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结课考试第十四周" sheetId="30" r:id="rId1"/>
  </sheets>
  <calcPr calcId="144525"/>
</workbook>
</file>

<file path=xl/sharedStrings.xml><?xml version="1.0" encoding="utf-8"?>
<sst xmlns="http://schemas.openxmlformats.org/spreadsheetml/2006/main" count="222" uniqueCount="140">
  <si>
    <t>石河子大学 2023-2024-1 水建学院前半结课考试（第十四周）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</si>
  <si>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</si>
  <si>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</si>
  <si>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</si>
  <si>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</si>
  <si>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</si>
  <si>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</si>
  <si>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</si>
  <si>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</si>
  <si>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</si>
  <si>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</si>
  <si>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</si>
  <si>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</si>
  <si>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</si>
  <si>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</si>
  <si>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</si>
  <si>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</si>
  <si>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</si>
  <si>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ZB10075</t>
  </si>
  <si>
    <t>水利工程项目管理</t>
  </si>
  <si>
    <t>李海强</t>
  </si>
  <si>
    <t>水电[20201-20202]班</t>
  </si>
  <si>
    <t>水电20201班,水电20202班</t>
  </si>
  <si>
    <t>71</t>
  </si>
  <si>
    <t>绿3-201</t>
  </si>
  <si>
    <t>180</t>
  </si>
  <si>
    <t>2023-11-27</t>
  </si>
  <si>
    <t>第14周星期一第三四节</t>
  </si>
  <si>
    <t>12:30~14:30</t>
  </si>
  <si>
    <t>朱艳</t>
  </si>
  <si>
    <t>孙志华</t>
  </si>
  <si>
    <t/>
  </si>
  <si>
    <t>GX10065</t>
  </si>
  <si>
    <t>水工程法规</t>
  </si>
  <si>
    <t>陈朋朋</t>
  </si>
  <si>
    <t>农水[20211-20212]班</t>
  </si>
  <si>
    <t>农水20211班,农水20212班,农水20222班</t>
  </si>
  <si>
    <t>绿3-204</t>
  </si>
  <si>
    <t>2023-11-28</t>
  </si>
  <si>
    <t>第14周星期二第一二节</t>
  </si>
  <si>
    <t>10:00~12:00</t>
  </si>
  <si>
    <t>李洁</t>
  </si>
  <si>
    <t>张宝庆</t>
  </si>
  <si>
    <t>GX10831</t>
  </si>
  <si>
    <t>专业外语</t>
  </si>
  <si>
    <t>杜可清</t>
  </si>
  <si>
    <t>给排[20201-20202]班</t>
  </si>
  <si>
    <t>给排20201班,给排20202班,给排20212班</t>
  </si>
  <si>
    <t>58</t>
  </si>
  <si>
    <t>绿3-303</t>
  </si>
  <si>
    <t>李玉芳</t>
  </si>
  <si>
    <t>夏多田</t>
  </si>
  <si>
    <t>ZB10207</t>
  </si>
  <si>
    <t>水资源规划及利用</t>
  </si>
  <si>
    <t>刘兵</t>
  </si>
  <si>
    <t>水电[20211-20212]班</t>
  </si>
  <si>
    <t>水电20212班</t>
  </si>
  <si>
    <t>博学A-411</t>
  </si>
  <si>
    <t>2023-11-29</t>
  </si>
  <si>
    <t>第14周星期三第一二节</t>
  </si>
  <si>
    <t>刘芬</t>
  </si>
  <si>
    <t>水电20211班</t>
  </si>
  <si>
    <t>博学A-412</t>
  </si>
  <si>
    <t>党迎生</t>
  </si>
  <si>
    <t>王爱芹</t>
  </si>
  <si>
    <t>ZB06610</t>
  </si>
  <si>
    <t>水处理微生物学</t>
  </si>
  <si>
    <t>胡文革</t>
  </si>
  <si>
    <t>给排[20211-20212]班</t>
  </si>
  <si>
    <t>给排20202班,给排20211班,给排20212班,给排20221班</t>
  </si>
  <si>
    <t>55</t>
  </si>
  <si>
    <t>绿3-304</t>
  </si>
  <si>
    <t>王健康</t>
  </si>
  <si>
    <t>曲文颖</t>
  </si>
  <si>
    <t>王文怀</t>
  </si>
  <si>
    <t>GX10458</t>
  </si>
  <si>
    <t>土木工程地基处理</t>
  </si>
  <si>
    <t>李清林</t>
  </si>
  <si>
    <t>土木[20201-20202]班</t>
  </si>
  <si>
    <t>土木20201班,土木20202班</t>
  </si>
  <si>
    <t>绿3-104</t>
  </si>
  <si>
    <t>2023-11-30</t>
  </si>
  <si>
    <t>第14周星期四第一二节</t>
  </si>
  <si>
    <t>侯雨欣</t>
  </si>
  <si>
    <t>王医</t>
  </si>
  <si>
    <t>土木[20203-20204]班</t>
  </si>
  <si>
    <t>土木20203班,土木20204班</t>
  </si>
  <si>
    <t>绿3-202</t>
  </si>
  <si>
    <t>张俊龙</t>
  </si>
  <si>
    <t>陆红梅</t>
  </si>
  <si>
    <t>王英</t>
  </si>
  <si>
    <t>土木[20201-20202]班(科技)</t>
  </si>
  <si>
    <t>土木20201班(科技),土木20202班(科技)</t>
  </si>
  <si>
    <t>绿3-203</t>
  </si>
  <si>
    <t>龚萍</t>
  </si>
  <si>
    <t>李鹏飞</t>
  </si>
  <si>
    <t>王荣锦</t>
  </si>
  <si>
    <t>ZB10093</t>
  </si>
  <si>
    <t>水电站</t>
  </si>
  <si>
    <t>王海娟</t>
  </si>
  <si>
    <t>水电20202班</t>
  </si>
  <si>
    <t>36</t>
  </si>
  <si>
    <t>2023-12-01</t>
  </si>
  <si>
    <t>第14周星期五第一二节</t>
  </si>
  <si>
    <t>赵以琴</t>
  </si>
  <si>
    <t>宋利兵</t>
  </si>
  <si>
    <t>水电20201班</t>
  </si>
  <si>
    <t>35</t>
  </si>
  <si>
    <t>GX07416</t>
  </si>
  <si>
    <t>环境工程经济</t>
  </si>
  <si>
    <t>江煜</t>
  </si>
  <si>
    <t>环境[20211-20212]班</t>
  </si>
  <si>
    <t>环境20201班,环境20202班,环境20211班,环境20212班</t>
  </si>
  <si>
    <t>68</t>
  </si>
  <si>
    <t>第14周星期五第三四节</t>
  </si>
  <si>
    <t>马晓伟（化学化工学院）</t>
  </si>
  <si>
    <t>张海燕（化学化工学院）</t>
  </si>
  <si>
    <t>GX10084</t>
  </si>
  <si>
    <t>水利工程概预算</t>
  </si>
  <si>
    <t>张继红</t>
  </si>
  <si>
    <t>农水[20201-20202]班</t>
  </si>
  <si>
    <t>农水20192班,农水20201班,农水20202班</t>
  </si>
  <si>
    <t>20</t>
  </si>
  <si>
    <t>博学A-106</t>
  </si>
  <si>
    <t>33</t>
  </si>
  <si>
    <t>第14周星期六第五六七节</t>
  </si>
  <si>
    <t>16:00~18:00</t>
  </si>
  <si>
    <t>杨海梅</t>
  </si>
  <si>
    <t>ZB10463</t>
  </si>
  <si>
    <t>建筑结构抗震设计</t>
  </si>
  <si>
    <t>49</t>
  </si>
  <si>
    <t>绿3-103</t>
  </si>
  <si>
    <t>2023-12-03</t>
  </si>
  <si>
    <t>第14周星期日第五六七节</t>
  </si>
  <si>
    <t>李东升</t>
  </si>
  <si>
    <t>颜阿茵</t>
  </si>
  <si>
    <t>48</t>
  </si>
  <si>
    <t>周阳</t>
  </si>
  <si>
    <t>马勇勇</t>
  </si>
  <si>
    <t>蓝明菊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</si>
</sst>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4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14" fontId="3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wgl.shzu.edu.cn/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zoomScale="115" zoomScaleNormal="115" workbookViewId="0">
      <selection activeCell="F18" sqref="F18"/>
    </sheetView>
  </sheetViews>
  <sheetFormatPr defaultColWidth="9" defaultRowHeight="12"/>
  <cols>
    <col min="1" max="1" width="4.625" style="1" customWidth="1"/>
    <col min="2" max="2" width="8.125" style="1" customWidth="1"/>
    <col min="3" max="3" width="16.875" style="1" customWidth="1"/>
    <col min="4" max="4" width="7.875" style="1" customWidth="1"/>
    <col min="5" max="5" width="20.875" style="1" customWidth="1"/>
    <col min="6" max="6" width="22.2833333333333" style="5" customWidth="1"/>
    <col min="7" max="7" width="4.625" style="1" customWidth="1"/>
    <col min="8" max="8" width="9.875" style="1" customWidth="1"/>
    <col min="9" max="9" width="9.5" style="1" customWidth="1"/>
    <col min="10" max="10" width="7.875" style="1" customWidth="1"/>
    <col min="11" max="11" width="12" style="1" customWidth="1"/>
    <col min="12" max="12" width="21.125" style="1" customWidth="1"/>
    <col min="13" max="13" width="12.375" style="1" customWidth="1"/>
    <col min="14" max="14" width="6.25" style="1" customWidth="1"/>
    <col min="15" max="16" width="7.125" style="1" customWidth="1"/>
    <col min="17" max="17" width="4.625" style="1" customWidth="1"/>
    <col min="18" max="16384" width="9" style="6"/>
  </cols>
  <sheetData>
    <row r="1" ht="18.75" spans="1:17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spans="1:1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2" customFormat="1" spans="1:17">
      <c r="A3" s="10">
        <v>1</v>
      </c>
      <c r="B3" s="11" t="s">
        <v>18</v>
      </c>
      <c r="C3" s="11" t="s">
        <v>19</v>
      </c>
      <c r="D3" s="11" t="s">
        <v>20</v>
      </c>
      <c r="E3" s="12" t="s">
        <v>21</v>
      </c>
      <c r="F3" s="12" t="s">
        <v>22</v>
      </c>
      <c r="G3" s="11" t="s">
        <v>23</v>
      </c>
      <c r="H3" s="11" t="s">
        <v>24</v>
      </c>
      <c r="I3" s="11" t="s">
        <v>23</v>
      </c>
      <c r="J3" s="11" t="s">
        <v>25</v>
      </c>
      <c r="K3" s="27" t="s">
        <v>26</v>
      </c>
      <c r="L3" s="11" t="s">
        <v>27</v>
      </c>
      <c r="M3" s="12" t="s">
        <v>28</v>
      </c>
      <c r="N3" s="16" t="s">
        <v>20</v>
      </c>
      <c r="O3" s="16" t="s">
        <v>29</v>
      </c>
      <c r="P3" s="16" t="s">
        <v>30</v>
      </c>
      <c r="Q3" s="11" t="s">
        <v>31</v>
      </c>
    </row>
    <row r="4" s="2" customFormat="1" spans="1:17">
      <c r="A4" s="10">
        <v>2</v>
      </c>
      <c r="B4" s="11" t="s">
        <v>32</v>
      </c>
      <c r="C4" s="11" t="s">
        <v>33</v>
      </c>
      <c r="D4" s="11" t="s">
        <v>34</v>
      </c>
      <c r="E4" s="11" t="s">
        <v>35</v>
      </c>
      <c r="F4" s="11" t="s">
        <v>36</v>
      </c>
      <c r="G4" s="11">
        <v>49</v>
      </c>
      <c r="H4" s="11" t="s">
        <v>37</v>
      </c>
      <c r="I4" s="11">
        <v>49</v>
      </c>
      <c r="J4" s="11">
        <v>180</v>
      </c>
      <c r="K4" s="28" t="s">
        <v>38</v>
      </c>
      <c r="L4" s="11" t="s">
        <v>39</v>
      </c>
      <c r="M4" s="11" t="s">
        <v>40</v>
      </c>
      <c r="N4" s="16" t="s">
        <v>34</v>
      </c>
      <c r="O4" s="16" t="s">
        <v>41</v>
      </c>
      <c r="P4" s="16" t="s">
        <v>42</v>
      </c>
      <c r="Q4" s="11"/>
    </row>
    <row r="5" s="1" customFormat="1" ht="24" spans="1:17">
      <c r="A5" s="10">
        <v>3</v>
      </c>
      <c r="B5" s="13" t="s">
        <v>43</v>
      </c>
      <c r="C5" s="12" t="s">
        <v>44</v>
      </c>
      <c r="D5" s="12" t="s">
        <v>45</v>
      </c>
      <c r="E5" s="12" t="s">
        <v>46</v>
      </c>
      <c r="F5" s="13" t="s">
        <v>47</v>
      </c>
      <c r="G5" s="12" t="s">
        <v>48</v>
      </c>
      <c r="H5" s="12" t="s">
        <v>49</v>
      </c>
      <c r="I5" s="12" t="s">
        <v>48</v>
      </c>
      <c r="J5" s="12" t="s">
        <v>25</v>
      </c>
      <c r="K5" s="29" t="s">
        <v>38</v>
      </c>
      <c r="L5" s="12" t="s">
        <v>39</v>
      </c>
      <c r="M5" s="12" t="s">
        <v>40</v>
      </c>
      <c r="N5" s="16" t="s">
        <v>45</v>
      </c>
      <c r="O5" s="16" t="s">
        <v>50</v>
      </c>
      <c r="P5" s="16" t="s">
        <v>51</v>
      </c>
      <c r="Q5" s="11"/>
    </row>
    <row r="6" spans="1:17">
      <c r="A6" s="10">
        <v>4</v>
      </c>
      <c r="B6" s="11" t="s">
        <v>52</v>
      </c>
      <c r="C6" s="11" t="s">
        <v>53</v>
      </c>
      <c r="D6" s="11" t="s">
        <v>54</v>
      </c>
      <c r="E6" s="11" t="s">
        <v>55</v>
      </c>
      <c r="F6" s="11" t="s">
        <v>56</v>
      </c>
      <c r="G6" s="11">
        <v>35</v>
      </c>
      <c r="H6" s="11" t="s">
        <v>57</v>
      </c>
      <c r="I6" s="11">
        <v>35</v>
      </c>
      <c r="J6" s="11">
        <v>33</v>
      </c>
      <c r="K6" s="28" t="s">
        <v>58</v>
      </c>
      <c r="L6" s="11" t="s">
        <v>59</v>
      </c>
      <c r="M6" s="11" t="s">
        <v>40</v>
      </c>
      <c r="N6" s="16" t="s">
        <v>54</v>
      </c>
      <c r="O6" s="16" t="s">
        <v>60</v>
      </c>
      <c r="P6" s="16"/>
      <c r="Q6" s="11"/>
    </row>
    <row r="7" spans="1:17">
      <c r="A7" s="10">
        <v>5</v>
      </c>
      <c r="B7" s="14" t="s">
        <v>52</v>
      </c>
      <c r="C7" s="14" t="s">
        <v>53</v>
      </c>
      <c r="D7" s="14" t="s">
        <v>54</v>
      </c>
      <c r="E7" s="14" t="s">
        <v>55</v>
      </c>
      <c r="F7" s="14" t="s">
        <v>61</v>
      </c>
      <c r="G7" s="11">
        <v>35</v>
      </c>
      <c r="H7" s="14" t="s">
        <v>62</v>
      </c>
      <c r="I7" s="11">
        <v>35</v>
      </c>
      <c r="J7" s="11">
        <v>33</v>
      </c>
      <c r="K7" s="28" t="s">
        <v>58</v>
      </c>
      <c r="L7" s="14" t="s">
        <v>59</v>
      </c>
      <c r="M7" s="14" t="s">
        <v>40</v>
      </c>
      <c r="N7" s="16" t="s">
        <v>63</v>
      </c>
      <c r="O7" s="16" t="s">
        <v>64</v>
      </c>
      <c r="P7" s="16"/>
      <c r="Q7" s="11"/>
    </row>
    <row r="8" s="1" customFormat="1" ht="24" spans="1:17">
      <c r="A8" s="10">
        <v>6</v>
      </c>
      <c r="B8" s="12" t="s">
        <v>65</v>
      </c>
      <c r="C8" s="12" t="s">
        <v>66</v>
      </c>
      <c r="D8" s="12" t="s">
        <v>67</v>
      </c>
      <c r="E8" s="12" t="s">
        <v>68</v>
      </c>
      <c r="F8" s="12" t="s">
        <v>69</v>
      </c>
      <c r="G8" s="12" t="s">
        <v>70</v>
      </c>
      <c r="H8" s="12" t="s">
        <v>71</v>
      </c>
      <c r="I8" s="12" t="s">
        <v>70</v>
      </c>
      <c r="J8" s="12" t="s">
        <v>25</v>
      </c>
      <c r="K8" s="12" t="s">
        <v>58</v>
      </c>
      <c r="L8" s="12" t="s">
        <v>59</v>
      </c>
      <c r="M8" s="12" t="s">
        <v>40</v>
      </c>
      <c r="N8" s="16" t="s">
        <v>72</v>
      </c>
      <c r="O8" s="16" t="s">
        <v>73</v>
      </c>
      <c r="P8" s="16" t="s">
        <v>74</v>
      </c>
      <c r="Q8" s="11"/>
    </row>
    <row r="9" s="3" customFormat="1" spans="1:17">
      <c r="A9" s="10">
        <v>7</v>
      </c>
      <c r="B9" s="14" t="s">
        <v>75</v>
      </c>
      <c r="C9" s="14" t="s">
        <v>76</v>
      </c>
      <c r="D9" s="14" t="s">
        <v>77</v>
      </c>
      <c r="E9" s="14" t="s">
        <v>78</v>
      </c>
      <c r="F9" s="14" t="s">
        <v>79</v>
      </c>
      <c r="G9" s="14">
        <v>48</v>
      </c>
      <c r="H9" s="14" t="s">
        <v>80</v>
      </c>
      <c r="I9" s="14">
        <v>48</v>
      </c>
      <c r="J9" s="14">
        <v>180</v>
      </c>
      <c r="K9" s="28" t="s">
        <v>81</v>
      </c>
      <c r="L9" s="14" t="s">
        <v>82</v>
      </c>
      <c r="M9" s="14" t="s">
        <v>40</v>
      </c>
      <c r="N9" s="18" t="s">
        <v>77</v>
      </c>
      <c r="O9" s="16" t="s">
        <v>83</v>
      </c>
      <c r="P9" s="16" t="s">
        <v>84</v>
      </c>
      <c r="Q9" s="14"/>
    </row>
    <row r="10" s="3" customFormat="1" spans="1:17">
      <c r="A10" s="10">
        <v>8</v>
      </c>
      <c r="B10" s="14" t="s">
        <v>75</v>
      </c>
      <c r="C10" s="14" t="s">
        <v>76</v>
      </c>
      <c r="D10" s="14" t="s">
        <v>77</v>
      </c>
      <c r="E10" s="14" t="s">
        <v>85</v>
      </c>
      <c r="F10" s="14" t="s">
        <v>86</v>
      </c>
      <c r="G10" s="14">
        <v>50</v>
      </c>
      <c r="H10" s="14" t="s">
        <v>87</v>
      </c>
      <c r="I10" s="14">
        <v>50</v>
      </c>
      <c r="J10" s="14">
        <v>180</v>
      </c>
      <c r="K10" s="28" t="s">
        <v>81</v>
      </c>
      <c r="L10" s="14" t="s">
        <v>82</v>
      </c>
      <c r="M10" s="14" t="s">
        <v>40</v>
      </c>
      <c r="N10" s="16" t="s">
        <v>88</v>
      </c>
      <c r="O10" s="16" t="s">
        <v>89</v>
      </c>
      <c r="P10" s="16" t="s">
        <v>90</v>
      </c>
      <c r="Q10" s="14"/>
    </row>
    <row r="11" s="3" customFormat="1" spans="1:17">
      <c r="A11" s="10">
        <v>9</v>
      </c>
      <c r="B11" s="14" t="s">
        <v>75</v>
      </c>
      <c r="C11" s="14" t="s">
        <v>76</v>
      </c>
      <c r="D11" s="14" t="s">
        <v>77</v>
      </c>
      <c r="E11" s="14" t="s">
        <v>91</v>
      </c>
      <c r="F11" s="14" t="s">
        <v>92</v>
      </c>
      <c r="G11" s="14">
        <v>50</v>
      </c>
      <c r="H11" s="14" t="s">
        <v>93</v>
      </c>
      <c r="I11" s="14">
        <v>50</v>
      </c>
      <c r="J11" s="14">
        <v>180</v>
      </c>
      <c r="K11" s="28" t="s">
        <v>81</v>
      </c>
      <c r="L11" s="14" t="s">
        <v>82</v>
      </c>
      <c r="M11" s="14" t="s">
        <v>40</v>
      </c>
      <c r="N11" s="16" t="s">
        <v>94</v>
      </c>
      <c r="O11" s="16" t="s">
        <v>95</v>
      </c>
      <c r="P11" s="16" t="s">
        <v>96</v>
      </c>
      <c r="Q11" s="14"/>
    </row>
    <row r="12" s="4" customFormat="1" spans="1:17">
      <c r="A12" s="10">
        <v>10</v>
      </c>
      <c r="B12" s="12" t="s">
        <v>97</v>
      </c>
      <c r="C12" s="12" t="s">
        <v>98</v>
      </c>
      <c r="D12" s="12" t="s">
        <v>99</v>
      </c>
      <c r="E12" s="12" t="s">
        <v>100</v>
      </c>
      <c r="F12" s="12" t="s">
        <v>100</v>
      </c>
      <c r="G12" s="12" t="s">
        <v>101</v>
      </c>
      <c r="H12" s="12" t="s">
        <v>37</v>
      </c>
      <c r="I12" s="12" t="s">
        <v>23</v>
      </c>
      <c r="J12" s="12" t="s">
        <v>25</v>
      </c>
      <c r="K12" s="12" t="s">
        <v>102</v>
      </c>
      <c r="L12" s="12" t="s">
        <v>103</v>
      </c>
      <c r="M12" s="19" t="s">
        <v>40</v>
      </c>
      <c r="N12" s="20" t="s">
        <v>99</v>
      </c>
      <c r="O12" s="20" t="s">
        <v>104</v>
      </c>
      <c r="P12" s="20" t="s">
        <v>105</v>
      </c>
      <c r="Q12" s="24" t="s">
        <v>31</v>
      </c>
    </row>
    <row r="13" s="4" customFormat="1" spans="1:17">
      <c r="A13" s="10">
        <v>11</v>
      </c>
      <c r="B13" s="12" t="s">
        <v>97</v>
      </c>
      <c r="C13" s="12" t="s">
        <v>98</v>
      </c>
      <c r="D13" s="12" t="s">
        <v>104</v>
      </c>
      <c r="E13" s="12" t="s">
        <v>106</v>
      </c>
      <c r="F13" s="12" t="s">
        <v>106</v>
      </c>
      <c r="G13" s="12" t="s">
        <v>107</v>
      </c>
      <c r="H13" s="12" t="s">
        <v>37</v>
      </c>
      <c r="I13" s="12" t="s">
        <v>23</v>
      </c>
      <c r="J13" s="12" t="s">
        <v>25</v>
      </c>
      <c r="K13" s="12" t="s">
        <v>102</v>
      </c>
      <c r="L13" s="12" t="s">
        <v>103</v>
      </c>
      <c r="M13" s="19" t="s">
        <v>40</v>
      </c>
      <c r="N13" s="21"/>
      <c r="O13" s="21"/>
      <c r="P13" s="21"/>
      <c r="Q13" s="25"/>
    </row>
    <row r="14" ht="36" spans="1:17">
      <c r="A14" s="10">
        <v>12</v>
      </c>
      <c r="B14" s="12" t="s">
        <v>108</v>
      </c>
      <c r="C14" s="12" t="s">
        <v>109</v>
      </c>
      <c r="D14" s="12" t="s">
        <v>110</v>
      </c>
      <c r="E14" s="12" t="s">
        <v>111</v>
      </c>
      <c r="F14" s="12" t="s">
        <v>112</v>
      </c>
      <c r="G14" s="12" t="s">
        <v>113</v>
      </c>
      <c r="H14" s="12" t="s">
        <v>80</v>
      </c>
      <c r="I14" s="12" t="s">
        <v>113</v>
      </c>
      <c r="J14" s="12" t="s">
        <v>25</v>
      </c>
      <c r="K14" s="12" t="s">
        <v>102</v>
      </c>
      <c r="L14" s="12" t="s">
        <v>114</v>
      </c>
      <c r="M14" s="12" t="s">
        <v>28</v>
      </c>
      <c r="N14" s="16" t="s">
        <v>110</v>
      </c>
      <c r="O14" s="20" t="s">
        <v>115</v>
      </c>
      <c r="P14" s="20" t="s">
        <v>116</v>
      </c>
      <c r="Q14" s="23"/>
    </row>
    <row r="15" ht="24" spans="1:17">
      <c r="A15" s="10">
        <v>13</v>
      </c>
      <c r="B15" s="13" t="s">
        <v>117</v>
      </c>
      <c r="C15" s="12" t="s">
        <v>118</v>
      </c>
      <c r="D15" s="13" t="s">
        <v>119</v>
      </c>
      <c r="E15" s="13" t="s">
        <v>120</v>
      </c>
      <c r="F15" s="13" t="s">
        <v>121</v>
      </c>
      <c r="G15" s="13" t="s">
        <v>122</v>
      </c>
      <c r="H15" s="12" t="s">
        <v>123</v>
      </c>
      <c r="I15" s="13" t="s">
        <v>122</v>
      </c>
      <c r="J15" s="13" t="s">
        <v>124</v>
      </c>
      <c r="K15" s="22">
        <v>45262</v>
      </c>
      <c r="L15" s="13" t="s">
        <v>125</v>
      </c>
      <c r="M15" s="13" t="s">
        <v>126</v>
      </c>
      <c r="N15" s="12" t="s">
        <v>119</v>
      </c>
      <c r="O15" s="12" t="s">
        <v>127</v>
      </c>
      <c r="P15" s="12" t="s">
        <v>31</v>
      </c>
      <c r="Q15" s="13" t="s">
        <v>31</v>
      </c>
    </row>
    <row r="16" spans="1:17">
      <c r="A16" s="10">
        <v>14</v>
      </c>
      <c r="B16" s="13" t="s">
        <v>128</v>
      </c>
      <c r="C16" s="12" t="s">
        <v>129</v>
      </c>
      <c r="D16" s="13" t="s">
        <v>51</v>
      </c>
      <c r="E16" s="13" t="s">
        <v>85</v>
      </c>
      <c r="F16" s="13" t="s">
        <v>86</v>
      </c>
      <c r="G16" s="13" t="s">
        <v>130</v>
      </c>
      <c r="H16" s="12" t="s">
        <v>131</v>
      </c>
      <c r="I16" s="13" t="s">
        <v>130</v>
      </c>
      <c r="J16" s="13" t="s">
        <v>25</v>
      </c>
      <c r="K16" s="13" t="s">
        <v>132</v>
      </c>
      <c r="L16" s="13" t="s">
        <v>133</v>
      </c>
      <c r="M16" s="12" t="s">
        <v>126</v>
      </c>
      <c r="N16" s="23" t="s">
        <v>51</v>
      </c>
      <c r="O16" s="23" t="s">
        <v>134</v>
      </c>
      <c r="P16" s="23" t="s">
        <v>135</v>
      </c>
      <c r="Q16" s="26"/>
    </row>
    <row r="17" spans="1:17">
      <c r="A17" s="10">
        <v>15</v>
      </c>
      <c r="B17" s="13" t="s">
        <v>128</v>
      </c>
      <c r="C17" s="12" t="s">
        <v>129</v>
      </c>
      <c r="D17" s="13" t="s">
        <v>51</v>
      </c>
      <c r="E17" s="13" t="s">
        <v>85</v>
      </c>
      <c r="F17" s="13" t="s">
        <v>79</v>
      </c>
      <c r="G17" s="13" t="s">
        <v>136</v>
      </c>
      <c r="H17" s="12" t="s">
        <v>80</v>
      </c>
      <c r="I17" s="13" t="s">
        <v>136</v>
      </c>
      <c r="J17" s="13" t="s">
        <v>25</v>
      </c>
      <c r="K17" s="13" t="s">
        <v>132</v>
      </c>
      <c r="L17" s="13" t="s">
        <v>133</v>
      </c>
      <c r="M17" s="12" t="s">
        <v>126</v>
      </c>
      <c r="N17" s="23" t="s">
        <v>137</v>
      </c>
      <c r="O17" s="23" t="s">
        <v>138</v>
      </c>
      <c r="P17" s="23" t="s">
        <v>139</v>
      </c>
      <c r="Q17" s="26"/>
    </row>
    <row r="18" spans="17:17">
      <c r="Q18" s="6"/>
    </row>
    <row r="19" spans="17:17">
      <c r="Q19" s="6"/>
    </row>
    <row r="20" spans="17:17">
      <c r="Q20" s="6"/>
    </row>
    <row r="22" spans="17:17">
      <c r="Q22" s="6"/>
    </row>
    <row r="23" spans="17:17">
      <c r="Q23" s="6"/>
    </row>
    <row r="24" spans="17:17">
      <c r="Q24" s="6"/>
    </row>
    <row r="25" spans="17:17">
      <c r="Q25" s="6"/>
    </row>
  </sheetData>
  <mergeCells count="5">
    <mergeCell ref="A1:Q1"/>
    <mergeCell ref="N12:N13"/>
    <mergeCell ref="O12:O13"/>
    <mergeCell ref="P12:P13"/>
    <mergeCell ref="Q12:Q13"/>
  </mergeCells>
  <conditionalFormatting sqref="N5:P5">
    <cfRule type="duplicateValues" dxfId="0" priority="63"/>
    <cfRule type="duplicateValues" dxfId="0" priority="64"/>
  </conditionalFormatting>
  <conditionalFormatting sqref="N8:P8">
    <cfRule type="duplicateValues" dxfId="0" priority="10"/>
    <cfRule type="duplicateValues" dxfId="0" priority="11"/>
    <cfRule type="duplicateValues" dxfId="0" priority="12"/>
    <cfRule type="duplicateValues" dxfId="0" priority="13"/>
  </conditionalFormatting>
  <conditionalFormatting sqref="P9:P11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N1:P7 N12:P14 O22:O25 N9:O11 N26:P1048576 O21:P21 N21:N25 F15:H15 F8:H8">
    <cfRule type="duplicateValues" dxfId="0" priority="61"/>
    <cfRule type="duplicateValues" dxfId="0" priority="62"/>
  </conditionalFormatting>
  <conditionalFormatting sqref="N1:P2 M5 O21:P21 N21:N25 O22:O25 N26:P1048576">
    <cfRule type="duplicateValues" dxfId="0" priority="76"/>
  </conditionalFormatting>
  <conditionalFormatting sqref="N3:P4 N12:P12 N9:O11 N6:P7">
    <cfRule type="duplicateValues" dxfId="0" priority="66"/>
    <cfRule type="duplicateValues" dxfId="0" priority="67"/>
  </conditionalFormatting>
  <conditionalFormatting sqref="N14 F15">
    <cfRule type="duplicateValues" dxfId="0" priority="71"/>
    <cfRule type="duplicateValues" dxfId="0" priority="72"/>
  </conditionalFormatting>
  <conditionalFormatting sqref="O14 G15">
    <cfRule type="duplicateValues" dxfId="0" priority="2"/>
    <cfRule type="duplicateValues" dxfId="0" priority="4"/>
  </conditionalFormatting>
  <conditionalFormatting sqref="P14 H15">
    <cfRule type="duplicateValues" dxfId="0" priority="1"/>
    <cfRule type="duplicateValues" dxfId="0" priority="3"/>
  </conditionalFormatting>
  <conditionalFormatting sqref="O16:O17 N16">
    <cfRule type="duplicateValues" dxfId="0" priority="59"/>
    <cfRule type="duplicateValues" dxfId="0" priority="60"/>
  </conditionalFormatting>
  <conditionalFormatting sqref="N16:O17 P16">
    <cfRule type="duplicateValues" dxfId="0" priority="56"/>
    <cfRule type="duplicateValues" dxfId="0" priority="57"/>
    <cfRule type="duplicateValues" dxfId="0" priority="58"/>
  </conditionalFormatting>
  <conditionalFormatting sqref="N16:P17">
    <cfRule type="duplicateValues" dxfId="0" priority="55"/>
  </conditionalFormatting>
  <hyperlinks>
    <hyperlink ref="G6" r:id="rId1" display="35" tooltip="https://jwgl.shzu.edu.cn/javascript:void(0)"/>
    <hyperlink ref="G7" r:id="rId1" display="35" tooltip="https://jwgl.shzu.edu.cn/javascript:void(0)"/>
    <hyperlink ref="G4" r:id="rId1" display="49" tooltip="https://jwgl.shzu.edu.cn/javascript:void(0)"/>
    <hyperlink ref="G9" r:id="rId1" display="48" tooltip="https://jwgl.shzu.edu.cn/javascript:void(0)"/>
    <hyperlink ref="G10" r:id="rId1" display="50" tooltip="https://jwgl.shzu.edu.cn/javascript:void(0)"/>
    <hyperlink ref="G11" r:id="rId1" display="50" tooltip="https://jwgl.shzu.edu.cn/javascript:void(0)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结课考试第十四周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2023-11-24T05:01:33Z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4C1DA0EE28D040DE89D2FB4D4829808F_13</vt:lpwstr>
  </property>
  <property fmtid="{D5CDD505-2E9C-101B-9397-08002B2CF9AE}" pid="3" name="KSOProductBuildVer">
    <vt:lpwstr>2052-12.1.0.15712</vt:lpwstr>
  </property>
</Properties>
</file>