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结课考试第十三周 " sheetId="28" r:id="rId1"/>
  </sheets>
  <definedNames>
    <definedName name="_xlnm._FilterDatabase" localSheetId="0" hidden="1">'结课考试第十三周 '!$A$2:$Q$24</definedName>
  </definedNames>
  <calcPr calcId="144525"/>
</workbook>
</file>

<file path=xl/sharedStrings.xml><?xml version="1.0" encoding="utf-8"?>
<sst xmlns="http://schemas.openxmlformats.org/spreadsheetml/2006/main" count="292" uniqueCount="174">
  <si>
    <t>石河子大学 2023-2024-1 水建学院前半结课考试（第十三周）</t>
  </si>
  <si>
    <t>序号</t>
  </si>
  <si>
    <t>课程编号</t>
  </si>
  <si>
    <t>课程名称</t>
  </si>
  <si>
    <t>授课教师</t>
  </si>
  <si>
    <t>教学班名称</t>
  </si>
  <si>
    <t>学生班级</t>
  </si>
  <si>
    <t>人数</t>
  </si>
  <si>
    <t>考试地点</t>
  </si>
  <si>
    <t>考场总人数</t>
  </si>
  <si>
    <t>考场容量</t>
  </si>
  <si>
    <t>考试日期</t>
  </si>
  <si>
    <t>考试节次</t>
  </si>
  <si>
    <t>考试时间</t>
  </si>
  <si>
    <t>主监考</t>
  </si>
  <si>
    <t>副监考1</t>
  </si>
  <si>
    <t>副监考2</t>
  </si>
  <si>
    <t>备注</t>
  </si>
  <si>
    <t>ZB10085</t>
  </si>
  <si>
    <t>水利工程经济</t>
  </si>
  <si>
    <t>朱艳</t>
  </si>
  <si>
    <t>农水[20211-20212]班</t>
  </si>
  <si>
    <t>农水20201班,农水20202班,农水20211班,农水20212班</t>
  </si>
  <si>
    <t>绿3-201</t>
  </si>
  <si>
    <t>180</t>
  </si>
  <si>
    <t>2023-11-20</t>
  </si>
  <si>
    <t>第13周星期一第三四节</t>
  </si>
  <si>
    <t>12:30~14:30</t>
  </si>
  <si>
    <t>赵丰炯</t>
  </si>
  <si>
    <t>龚萍</t>
  </si>
  <si>
    <t>材料力学</t>
  </si>
  <si>
    <t>卿静</t>
  </si>
  <si>
    <t>给排[20221-20222]班</t>
  </si>
  <si>
    <t>给排20221班,给排20222班</t>
  </si>
  <si>
    <t>绿3-202</t>
  </si>
  <si>
    <t>2023-11-22</t>
  </si>
  <si>
    <t>第13周星期三第一二节</t>
  </si>
  <si>
    <t>10:00~12:00</t>
  </si>
  <si>
    <t>韦利波</t>
  </si>
  <si>
    <t>陆红梅</t>
  </si>
  <si>
    <t>李鹏飞</t>
  </si>
  <si>
    <t>ZB10453</t>
  </si>
  <si>
    <t>结构力学(二)</t>
  </si>
  <si>
    <t>李斌,袁政强</t>
  </si>
  <si>
    <t>土木[20213-20214]班</t>
  </si>
  <si>
    <t>土木20201班(科技),土木20202班(科技),土木20203班,土木20204班,土木20213班,土木20214班,土木20224班</t>
  </si>
  <si>
    <t>74</t>
  </si>
  <si>
    <t>绿3-101</t>
  </si>
  <si>
    <t>208</t>
  </si>
  <si>
    <t>第13周星期三第九十十二节</t>
  </si>
  <si>
    <t>20:00~22:00</t>
  </si>
  <si>
    <t>李斌</t>
  </si>
  <si>
    <t>王海娟</t>
  </si>
  <si>
    <t>杨骏</t>
  </si>
  <si>
    <t>土木[20211-20212]班</t>
  </si>
  <si>
    <t>土木20201班,土木20203班,土木20204班,土木20211班,土木20212班</t>
  </si>
  <si>
    <t>66</t>
  </si>
  <si>
    <t>绿3-102</t>
  </si>
  <si>
    <t>蓝明菊</t>
  </si>
  <si>
    <t>朱道勇</t>
  </si>
  <si>
    <t>张俊龙</t>
  </si>
  <si>
    <t>GX10227</t>
  </si>
  <si>
    <t>水电[20211-20212]班</t>
  </si>
  <si>
    <t>水电20211班,水电20212班</t>
  </si>
  <si>
    <t>69</t>
  </si>
  <si>
    <t>李淼</t>
  </si>
  <si>
    <t>孙志华</t>
  </si>
  <si>
    <t>刘芬</t>
  </si>
  <si>
    <t>ZB10103</t>
  </si>
  <si>
    <t>节水灌溉技术</t>
  </si>
  <si>
    <t>李玉芳</t>
  </si>
  <si>
    <t>农水[20201-20202]班</t>
  </si>
  <si>
    <t>农水20192班,农水20201班,农水20202班</t>
  </si>
  <si>
    <t>绿3-301</t>
  </si>
  <si>
    <t>2023-11-24</t>
  </si>
  <si>
    <t>第13周星期五第一二节</t>
  </si>
  <si>
    <t>宋利兵</t>
  </si>
  <si>
    <t>张继红</t>
  </si>
  <si>
    <t>ZB10839</t>
  </si>
  <si>
    <t>水工程施工</t>
  </si>
  <si>
    <t>刘生宝</t>
  </si>
  <si>
    <t>给排[20201-20202]班</t>
  </si>
  <si>
    <t>给排20201班,给排20202班,给排20212班</t>
  </si>
  <si>
    <t>60</t>
  </si>
  <si>
    <t>绿3-204</t>
  </si>
  <si>
    <t>王勇</t>
  </si>
  <si>
    <t>高丽</t>
  </si>
  <si>
    <t/>
  </si>
  <si>
    <t>GX10453</t>
  </si>
  <si>
    <t>高层建筑结构</t>
  </si>
  <si>
    <t>王荣锦,欧阳辉</t>
  </si>
  <si>
    <t>土木20201班(科技),土木20202班(科技)</t>
  </si>
  <si>
    <t>土木20201班,土木20202班</t>
  </si>
  <si>
    <t>48</t>
  </si>
  <si>
    <t>绿3-302</t>
  </si>
  <si>
    <t>欧阳辉</t>
  </si>
  <si>
    <t>李洁</t>
  </si>
  <si>
    <t>王英</t>
  </si>
  <si>
    <t>土木20191班,土木20203班,土木20204班,土木20214班</t>
  </si>
  <si>
    <t>47</t>
  </si>
  <si>
    <t>绿3-303</t>
  </si>
  <si>
    <t>李海强</t>
  </si>
  <si>
    <t>党迎生</t>
  </si>
  <si>
    <t>赵以琴</t>
  </si>
  <si>
    <t>绿3-304</t>
  </si>
  <si>
    <t>王荣锦</t>
  </si>
  <si>
    <t>张宝庆</t>
  </si>
  <si>
    <t>吴晓</t>
  </si>
  <si>
    <t>21013204</t>
  </si>
  <si>
    <t>土木工程材料</t>
  </si>
  <si>
    <t>李刚</t>
  </si>
  <si>
    <t>土木[20221-20222]班</t>
  </si>
  <si>
    <t>土木20201班,土木20201班(科技),土木20202班(科技),土木20203班,土木20211班,土木20213班,土木20221班,土木20222班</t>
  </si>
  <si>
    <t>65</t>
  </si>
  <si>
    <t>绿3-103</t>
  </si>
  <si>
    <t>2023-11-26</t>
  </si>
  <si>
    <t>第13周星期日第一二节</t>
  </si>
  <si>
    <t>杜可清</t>
  </si>
  <si>
    <t>颜阿茵</t>
  </si>
  <si>
    <t>土木[20223-20224]班</t>
  </si>
  <si>
    <t>土木20212班,土木20223班,土木20224班</t>
  </si>
  <si>
    <t>57</t>
  </si>
  <si>
    <t>绿3-104</t>
  </si>
  <si>
    <t>侯雨欣</t>
  </si>
  <si>
    <t>徐江涛</t>
  </si>
  <si>
    <t>马勇勇</t>
  </si>
  <si>
    <t>11811003</t>
  </si>
  <si>
    <t>简明新疆地方史教程</t>
  </si>
  <si>
    <t>王歆</t>
  </si>
  <si>
    <t>土木[20221-20224]班</t>
  </si>
  <si>
    <t>土木20221班</t>
  </si>
  <si>
    <t>31</t>
  </si>
  <si>
    <t>博学C-113</t>
  </si>
  <si>
    <t>33</t>
  </si>
  <si>
    <t>第13周星期日第五六节</t>
  </si>
  <si>
    <t>16:00~17:30</t>
  </si>
  <si>
    <t>夏多田</t>
  </si>
  <si>
    <t>陈楠</t>
  </si>
  <si>
    <t>土木20224班</t>
  </si>
  <si>
    <t>32</t>
  </si>
  <si>
    <t>博学C-114</t>
  </si>
  <si>
    <t>曲文颖</t>
  </si>
  <si>
    <t>王健康</t>
  </si>
  <si>
    <t>农水[20221-20222]班,农资[20221-20222]班</t>
  </si>
  <si>
    <t>农水20222班</t>
  </si>
  <si>
    <t>30</t>
  </si>
  <si>
    <t>博学C-117</t>
  </si>
  <si>
    <t>陈朋朋</t>
  </si>
  <si>
    <t>闫琴</t>
  </si>
  <si>
    <t>土木20222班</t>
  </si>
  <si>
    <t>27</t>
  </si>
  <si>
    <t>博学C-309</t>
  </si>
  <si>
    <t>曾晓云</t>
  </si>
  <si>
    <t>王文怀</t>
  </si>
  <si>
    <t>电气20222班,汉文20201班(师范),计算机类20238班,临床20218班,农水20201班,土木20223班,应急20222班</t>
  </si>
  <si>
    <t>博学C-310</t>
  </si>
  <si>
    <t>刘星炎</t>
  </si>
  <si>
    <t>杨海梅</t>
  </si>
  <si>
    <t>李菲</t>
  </si>
  <si>
    <t>水电[20221-20222]班</t>
  </si>
  <si>
    <t>电信20212班,机制20174班,水电20211班,水电20221班,水电20222班,水电20232班,体育20212班,运训20221班</t>
  </si>
  <si>
    <t>76</t>
  </si>
  <si>
    <t>会3-101</t>
  </si>
  <si>
    <t>107</t>
  </si>
  <si>
    <t>刘兵</t>
  </si>
  <si>
    <t>夏盈莉</t>
  </si>
  <si>
    <t>周阳</t>
  </si>
  <si>
    <t>邵向威</t>
  </si>
  <si>
    <t>给排20221班,给排20222班,农水20212班,社工20201班</t>
  </si>
  <si>
    <t>64</t>
  </si>
  <si>
    <t>会3-201</t>
  </si>
  <si>
    <t>刘健</t>
  </si>
  <si>
    <t>王爱芹</t>
  </si>
  <si>
    <t>李清林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</si>
</sst>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1" xfId="49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 quotePrefix="1">
      <alignment horizontal="left" vertical="center"/>
    </xf>
    <xf numFmtId="14" fontId="4" fillId="0" borderId="1" xfId="0" applyNumberFormat="1" applyFont="1" applyFill="1" applyBorder="1" applyAlignment="1" quotePrefix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8" xfId="51"/>
    <cellStyle name="常规 50" xfId="52"/>
    <cellStyle name="常规 10" xfId="53"/>
    <cellStyle name="常规 18 2 2 2 2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wgl.shzu.edu.cn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zoomScale="85" zoomScaleNormal="85" workbookViewId="0">
      <selection activeCell="K5" sqref="K5"/>
    </sheetView>
  </sheetViews>
  <sheetFormatPr defaultColWidth="9" defaultRowHeight="13.5"/>
  <cols>
    <col min="1" max="1" width="4.625" style="5" customWidth="1"/>
    <col min="2" max="2" width="8.375" style="5" customWidth="1"/>
    <col min="3" max="3" width="16.625" style="5" customWidth="1"/>
    <col min="4" max="4" width="10.375" style="5" customWidth="1"/>
    <col min="5" max="5" width="18.0916666666667" style="6" customWidth="1"/>
    <col min="6" max="6" width="19.8416666666667" style="6" customWidth="1"/>
    <col min="7" max="7" width="4.625" style="5" customWidth="1"/>
    <col min="8" max="8" width="9" style="5" customWidth="1"/>
    <col min="9" max="9" width="9.5" style="5" customWidth="1"/>
    <col min="10" max="10" width="7.875" style="5" customWidth="1"/>
    <col min="11" max="11" width="10.125" style="5" customWidth="1"/>
    <col min="12" max="12" width="22.25" style="5" customWidth="1"/>
    <col min="13" max="13" width="11.125" style="5" customWidth="1"/>
    <col min="14" max="14" width="6.25" style="7" customWidth="1"/>
    <col min="15" max="16" width="7.125" style="7" customWidth="1"/>
    <col min="17" max="17" width="4.625" style="8" customWidth="1"/>
    <col min="18" max="16384" width="9" style="9"/>
  </cols>
  <sheetData>
    <row r="1" ht="20.25" spans="1:13">
      <c r="A1" s="10" t="s">
        <v>0</v>
      </c>
      <c r="B1" s="10"/>
      <c r="C1" s="10"/>
      <c r="D1" s="10"/>
      <c r="E1" s="11"/>
      <c r="F1" s="11"/>
      <c r="G1" s="10"/>
      <c r="H1" s="10"/>
      <c r="I1" s="10"/>
      <c r="J1" s="10"/>
      <c r="K1" s="10"/>
      <c r="L1" s="10"/>
      <c r="M1" s="10"/>
    </row>
    <row r="2" spans="1:17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26" t="s">
        <v>14</v>
      </c>
      <c r="O2" s="26" t="s">
        <v>15</v>
      </c>
      <c r="P2" s="26" t="s">
        <v>16</v>
      </c>
      <c r="Q2" s="12" t="s">
        <v>17</v>
      </c>
    </row>
    <row r="3" ht="36" spans="1:17">
      <c r="A3" s="14">
        <v>1</v>
      </c>
      <c r="B3" s="15" t="s">
        <v>18</v>
      </c>
      <c r="C3" s="15" t="s">
        <v>19</v>
      </c>
      <c r="D3" s="15" t="s">
        <v>20</v>
      </c>
      <c r="E3" s="16" t="s">
        <v>21</v>
      </c>
      <c r="F3" s="16" t="s">
        <v>22</v>
      </c>
      <c r="G3" s="15">
        <v>65</v>
      </c>
      <c r="H3" s="15" t="s">
        <v>23</v>
      </c>
      <c r="I3" s="15">
        <v>65</v>
      </c>
      <c r="J3" s="15" t="s">
        <v>24</v>
      </c>
      <c r="K3" s="15" t="s">
        <v>25</v>
      </c>
      <c r="L3" s="15" t="s">
        <v>26</v>
      </c>
      <c r="M3" s="15" t="s">
        <v>27</v>
      </c>
      <c r="N3" s="15" t="s">
        <v>20</v>
      </c>
      <c r="O3" s="15" t="s">
        <v>28</v>
      </c>
      <c r="P3" s="15" t="s">
        <v>29</v>
      </c>
      <c r="Q3" s="25"/>
    </row>
    <row r="4" s="1" customFormat="1" ht="24" spans="1:17">
      <c r="A4" s="17">
        <v>2</v>
      </c>
      <c r="B4" s="15">
        <v>21013301</v>
      </c>
      <c r="C4" s="18" t="s">
        <v>30</v>
      </c>
      <c r="D4" s="18" t="s">
        <v>31</v>
      </c>
      <c r="E4" s="19" t="s">
        <v>32</v>
      </c>
      <c r="F4" s="19" t="s">
        <v>33</v>
      </c>
      <c r="G4" s="15">
        <v>64</v>
      </c>
      <c r="H4" s="18" t="s">
        <v>34</v>
      </c>
      <c r="I4" s="15">
        <v>64</v>
      </c>
      <c r="J4" s="15">
        <v>180</v>
      </c>
      <c r="K4" s="33" t="s">
        <v>35</v>
      </c>
      <c r="L4" s="18" t="s">
        <v>36</v>
      </c>
      <c r="M4" s="18" t="s">
        <v>37</v>
      </c>
      <c r="N4" s="15" t="s">
        <v>38</v>
      </c>
      <c r="O4" s="15" t="s">
        <v>39</v>
      </c>
      <c r="P4" s="15" t="s">
        <v>40</v>
      </c>
      <c r="Q4" s="25"/>
    </row>
    <row r="5" s="1" customFormat="1" ht="60" spans="1:17">
      <c r="A5" s="14">
        <v>3</v>
      </c>
      <c r="B5" s="15" t="s">
        <v>41</v>
      </c>
      <c r="C5" s="15" t="s">
        <v>42</v>
      </c>
      <c r="D5" s="15" t="s">
        <v>43</v>
      </c>
      <c r="E5" s="16" t="s">
        <v>44</v>
      </c>
      <c r="F5" s="16" t="s">
        <v>45</v>
      </c>
      <c r="G5" s="15" t="s">
        <v>46</v>
      </c>
      <c r="H5" s="15" t="s">
        <v>47</v>
      </c>
      <c r="I5" s="15" t="s">
        <v>46</v>
      </c>
      <c r="J5" s="15" t="s">
        <v>48</v>
      </c>
      <c r="K5" s="15" t="s">
        <v>35</v>
      </c>
      <c r="L5" s="15" t="s">
        <v>49</v>
      </c>
      <c r="M5" s="15" t="s">
        <v>50</v>
      </c>
      <c r="N5" s="15" t="s">
        <v>51</v>
      </c>
      <c r="O5" s="15" t="s">
        <v>52</v>
      </c>
      <c r="P5" s="15" t="s">
        <v>53</v>
      </c>
      <c r="Q5" s="25"/>
    </row>
    <row r="6" ht="36" spans="1:17">
      <c r="A6" s="17">
        <v>4</v>
      </c>
      <c r="B6" s="15" t="s">
        <v>41</v>
      </c>
      <c r="C6" s="15" t="s">
        <v>42</v>
      </c>
      <c r="D6" s="15" t="s">
        <v>31</v>
      </c>
      <c r="E6" s="16" t="s">
        <v>54</v>
      </c>
      <c r="F6" s="16" t="s">
        <v>55</v>
      </c>
      <c r="G6" s="15" t="s">
        <v>56</v>
      </c>
      <c r="H6" s="15" t="s">
        <v>57</v>
      </c>
      <c r="I6" s="15" t="s">
        <v>56</v>
      </c>
      <c r="J6" s="15" t="s">
        <v>48</v>
      </c>
      <c r="K6" s="15" t="s">
        <v>35</v>
      </c>
      <c r="L6" s="15" t="s">
        <v>49</v>
      </c>
      <c r="M6" s="15" t="s">
        <v>50</v>
      </c>
      <c r="N6" s="15" t="s">
        <v>58</v>
      </c>
      <c r="O6" s="15" t="s">
        <v>59</v>
      </c>
      <c r="P6" s="15" t="s">
        <v>60</v>
      </c>
      <c r="Q6" s="25"/>
    </row>
    <row r="7" ht="24" spans="1:17">
      <c r="A7" s="14">
        <v>5</v>
      </c>
      <c r="B7" s="15" t="s">
        <v>61</v>
      </c>
      <c r="C7" s="15" t="s">
        <v>42</v>
      </c>
      <c r="D7" s="15" t="s">
        <v>51</v>
      </c>
      <c r="E7" s="16" t="s">
        <v>62</v>
      </c>
      <c r="F7" s="16" t="s">
        <v>63</v>
      </c>
      <c r="G7" s="15" t="s">
        <v>64</v>
      </c>
      <c r="H7" s="15" t="s">
        <v>34</v>
      </c>
      <c r="I7" s="15" t="s">
        <v>64</v>
      </c>
      <c r="J7" s="15" t="s">
        <v>24</v>
      </c>
      <c r="K7" s="15" t="s">
        <v>35</v>
      </c>
      <c r="L7" s="15" t="s">
        <v>49</v>
      </c>
      <c r="M7" s="15" t="s">
        <v>50</v>
      </c>
      <c r="N7" s="15" t="s">
        <v>65</v>
      </c>
      <c r="O7" s="15" t="s">
        <v>66</v>
      </c>
      <c r="P7" s="15" t="s">
        <v>67</v>
      </c>
      <c r="Q7" s="25"/>
    </row>
    <row r="8" s="2" customFormat="1" spans="1:17">
      <c r="A8" s="20">
        <v>6</v>
      </c>
      <c r="B8" s="15" t="s">
        <v>68</v>
      </c>
      <c r="C8" s="15" t="s">
        <v>69</v>
      </c>
      <c r="D8" s="15" t="s">
        <v>70</v>
      </c>
      <c r="E8" s="15" t="s">
        <v>71</v>
      </c>
      <c r="F8" s="15" t="s">
        <v>72</v>
      </c>
      <c r="G8" s="15">
        <v>35</v>
      </c>
      <c r="H8" s="15" t="s">
        <v>73</v>
      </c>
      <c r="I8" s="15">
        <v>35</v>
      </c>
      <c r="J8" s="15">
        <v>180</v>
      </c>
      <c r="K8" s="15" t="s">
        <v>74</v>
      </c>
      <c r="L8" s="15" t="s">
        <v>75</v>
      </c>
      <c r="M8" s="15" t="s">
        <v>37</v>
      </c>
      <c r="N8" s="15" t="s">
        <v>70</v>
      </c>
      <c r="O8" s="15" t="s">
        <v>76</v>
      </c>
      <c r="P8" s="15" t="s">
        <v>77</v>
      </c>
      <c r="Q8" s="31"/>
    </row>
    <row r="9" s="3" customFormat="1" ht="24" spans="1:17">
      <c r="A9" s="14">
        <v>7</v>
      </c>
      <c r="B9" s="16" t="s">
        <v>78</v>
      </c>
      <c r="C9" s="16" t="s">
        <v>79</v>
      </c>
      <c r="D9" s="16" t="s">
        <v>80</v>
      </c>
      <c r="E9" s="16" t="s">
        <v>81</v>
      </c>
      <c r="F9" s="16" t="s">
        <v>82</v>
      </c>
      <c r="G9" s="16" t="s">
        <v>83</v>
      </c>
      <c r="H9" s="16" t="s">
        <v>84</v>
      </c>
      <c r="I9" s="16" t="s">
        <v>83</v>
      </c>
      <c r="J9" s="16" t="s">
        <v>24</v>
      </c>
      <c r="K9" s="34" t="s">
        <v>74</v>
      </c>
      <c r="L9" s="16" t="s">
        <v>75</v>
      </c>
      <c r="M9" s="16" t="s">
        <v>37</v>
      </c>
      <c r="N9" s="15" t="s">
        <v>80</v>
      </c>
      <c r="O9" s="15" t="s">
        <v>85</v>
      </c>
      <c r="P9" s="15" t="s">
        <v>86</v>
      </c>
      <c r="Q9" s="25" t="s">
        <v>87</v>
      </c>
    </row>
    <row r="10" s="3" customFormat="1" ht="24" spans="1:17">
      <c r="A10" s="14">
        <v>8</v>
      </c>
      <c r="B10" s="16" t="s">
        <v>88</v>
      </c>
      <c r="C10" s="16" t="s">
        <v>89</v>
      </c>
      <c r="D10" s="16" t="s">
        <v>90</v>
      </c>
      <c r="E10" s="16" t="s">
        <v>91</v>
      </c>
      <c r="F10" s="16" t="s">
        <v>92</v>
      </c>
      <c r="G10" s="16" t="s">
        <v>93</v>
      </c>
      <c r="H10" s="16" t="s">
        <v>94</v>
      </c>
      <c r="I10" s="16" t="s">
        <v>93</v>
      </c>
      <c r="J10" s="16" t="s">
        <v>24</v>
      </c>
      <c r="K10" s="16" t="s">
        <v>74</v>
      </c>
      <c r="L10" s="16" t="s">
        <v>75</v>
      </c>
      <c r="M10" s="16" t="s">
        <v>37</v>
      </c>
      <c r="N10" s="15" t="s">
        <v>95</v>
      </c>
      <c r="O10" s="15" t="s">
        <v>96</v>
      </c>
      <c r="P10" s="15" t="s">
        <v>97</v>
      </c>
      <c r="Q10" s="25"/>
    </row>
    <row r="11" s="3" customFormat="1" ht="36" spans="1:17">
      <c r="A11" s="20">
        <v>9</v>
      </c>
      <c r="B11" s="16" t="s">
        <v>88</v>
      </c>
      <c r="C11" s="16" t="s">
        <v>89</v>
      </c>
      <c r="D11" s="16" t="s">
        <v>90</v>
      </c>
      <c r="E11" s="16" t="s">
        <v>91</v>
      </c>
      <c r="F11" s="16" t="s">
        <v>98</v>
      </c>
      <c r="G11" s="16" t="s">
        <v>99</v>
      </c>
      <c r="H11" s="16" t="s">
        <v>100</v>
      </c>
      <c r="I11" s="16" t="s">
        <v>99</v>
      </c>
      <c r="J11" s="16" t="s">
        <v>24</v>
      </c>
      <c r="K11" s="16" t="s">
        <v>74</v>
      </c>
      <c r="L11" s="16" t="s">
        <v>75</v>
      </c>
      <c r="M11" s="16" t="s">
        <v>37</v>
      </c>
      <c r="N11" s="15" t="s">
        <v>101</v>
      </c>
      <c r="O11" s="15" t="s">
        <v>102</v>
      </c>
      <c r="P11" s="15" t="s">
        <v>103</v>
      </c>
      <c r="Q11" s="25"/>
    </row>
    <row r="12" s="3" customFormat="1" ht="24" spans="1:17">
      <c r="A12" s="14">
        <v>10</v>
      </c>
      <c r="B12" s="16" t="s">
        <v>88</v>
      </c>
      <c r="C12" s="16" t="s">
        <v>89</v>
      </c>
      <c r="D12" s="16" t="s">
        <v>90</v>
      </c>
      <c r="E12" s="16" t="s">
        <v>91</v>
      </c>
      <c r="F12" s="16" t="s">
        <v>91</v>
      </c>
      <c r="G12" s="16" t="s">
        <v>83</v>
      </c>
      <c r="H12" s="16" t="s">
        <v>104</v>
      </c>
      <c r="I12" s="16" t="s">
        <v>83</v>
      </c>
      <c r="J12" s="16" t="s">
        <v>24</v>
      </c>
      <c r="K12" s="16" t="s">
        <v>74</v>
      </c>
      <c r="L12" s="16" t="s">
        <v>75</v>
      </c>
      <c r="M12" s="16" t="s">
        <v>37</v>
      </c>
      <c r="N12" s="15" t="s">
        <v>105</v>
      </c>
      <c r="O12" s="15" t="s">
        <v>106</v>
      </c>
      <c r="P12" s="15" t="s">
        <v>107</v>
      </c>
      <c r="Q12" s="25"/>
    </row>
    <row r="13" ht="72" spans="1:17">
      <c r="A13" s="14">
        <v>11</v>
      </c>
      <c r="B13" s="15" t="s">
        <v>108</v>
      </c>
      <c r="C13" s="15" t="s">
        <v>109</v>
      </c>
      <c r="D13" s="15" t="s">
        <v>110</v>
      </c>
      <c r="E13" s="16" t="s">
        <v>111</v>
      </c>
      <c r="F13" s="16" t="s">
        <v>112</v>
      </c>
      <c r="G13" s="15" t="s">
        <v>113</v>
      </c>
      <c r="H13" s="15" t="s">
        <v>114</v>
      </c>
      <c r="I13" s="15" t="s">
        <v>113</v>
      </c>
      <c r="J13" s="15" t="s">
        <v>24</v>
      </c>
      <c r="K13" s="15" t="s">
        <v>115</v>
      </c>
      <c r="L13" s="15" t="s">
        <v>116</v>
      </c>
      <c r="M13" s="15" t="s">
        <v>37</v>
      </c>
      <c r="N13" s="15" t="s">
        <v>110</v>
      </c>
      <c r="O13" s="15" t="s">
        <v>117</v>
      </c>
      <c r="P13" s="15" t="s">
        <v>118</v>
      </c>
      <c r="Q13" s="25" t="s">
        <v>87</v>
      </c>
    </row>
    <row r="14" ht="24" spans="1:17">
      <c r="A14" s="20">
        <v>12</v>
      </c>
      <c r="B14" s="15" t="s">
        <v>108</v>
      </c>
      <c r="C14" s="15" t="s">
        <v>109</v>
      </c>
      <c r="D14" s="15" t="s">
        <v>110</v>
      </c>
      <c r="E14" s="16" t="s">
        <v>119</v>
      </c>
      <c r="F14" s="16" t="s">
        <v>120</v>
      </c>
      <c r="G14" s="15" t="s">
        <v>121</v>
      </c>
      <c r="H14" s="15" t="s">
        <v>122</v>
      </c>
      <c r="I14" s="15" t="s">
        <v>121</v>
      </c>
      <c r="J14" s="15" t="s">
        <v>24</v>
      </c>
      <c r="K14" s="15" t="s">
        <v>115</v>
      </c>
      <c r="L14" s="15" t="s">
        <v>116</v>
      </c>
      <c r="M14" s="15" t="s">
        <v>37</v>
      </c>
      <c r="N14" s="15" t="s">
        <v>123</v>
      </c>
      <c r="O14" s="15" t="s">
        <v>124</v>
      </c>
      <c r="P14" s="15" t="s">
        <v>125</v>
      </c>
      <c r="Q14" s="25" t="s">
        <v>87</v>
      </c>
    </row>
    <row r="15" spans="1:17">
      <c r="A15" s="8"/>
      <c r="B15" s="21"/>
      <c r="C15" s="21"/>
      <c r="D15" s="21"/>
      <c r="E15" s="22"/>
      <c r="F15" s="22"/>
      <c r="G15" s="21"/>
      <c r="H15" s="21"/>
      <c r="I15" s="21"/>
      <c r="J15" s="21"/>
      <c r="K15" s="21"/>
      <c r="L15" s="21"/>
      <c r="M15" s="21"/>
      <c r="N15" s="29"/>
      <c r="O15" s="29"/>
      <c r="P15" s="29"/>
      <c r="Q15" s="21"/>
    </row>
    <row r="16" spans="1:17">
      <c r="A16" s="8"/>
      <c r="B16" s="21"/>
      <c r="C16" s="21"/>
      <c r="D16" s="21"/>
      <c r="E16" s="22"/>
      <c r="F16" s="22"/>
      <c r="G16" s="21"/>
      <c r="H16" s="21"/>
      <c r="I16" s="21"/>
      <c r="J16" s="21"/>
      <c r="K16" s="21"/>
      <c r="L16" s="21"/>
      <c r="M16" s="21"/>
      <c r="N16" s="29"/>
      <c r="O16" s="29"/>
      <c r="P16" s="29"/>
      <c r="Q16" s="21"/>
    </row>
    <row r="17" spans="3:3">
      <c r="C17" s="23"/>
    </row>
    <row r="18" s="4" customFormat="1" spans="1:17">
      <c r="A18" s="24">
        <v>13</v>
      </c>
      <c r="B18" s="25" t="s">
        <v>126</v>
      </c>
      <c r="C18" s="15" t="s">
        <v>127</v>
      </c>
      <c r="D18" s="15" t="s">
        <v>128</v>
      </c>
      <c r="E18" s="16" t="s">
        <v>129</v>
      </c>
      <c r="F18" s="16" t="s">
        <v>130</v>
      </c>
      <c r="G18" s="15" t="s">
        <v>131</v>
      </c>
      <c r="H18" s="15" t="s">
        <v>132</v>
      </c>
      <c r="I18" s="15" t="s">
        <v>131</v>
      </c>
      <c r="J18" s="15" t="s">
        <v>133</v>
      </c>
      <c r="K18" s="15" t="s">
        <v>115</v>
      </c>
      <c r="L18" s="15" t="s">
        <v>134</v>
      </c>
      <c r="M18" s="15" t="s">
        <v>135</v>
      </c>
      <c r="N18" s="15" t="s">
        <v>136</v>
      </c>
      <c r="O18" s="15" t="s">
        <v>137</v>
      </c>
      <c r="P18" s="15"/>
      <c r="Q18" s="32"/>
    </row>
    <row r="19" s="4" customFormat="1" spans="1:17">
      <c r="A19" s="24">
        <v>14</v>
      </c>
      <c r="B19" s="25" t="s">
        <v>126</v>
      </c>
      <c r="C19" s="15" t="s">
        <v>127</v>
      </c>
      <c r="D19" s="15" t="s">
        <v>128</v>
      </c>
      <c r="E19" s="16" t="s">
        <v>129</v>
      </c>
      <c r="F19" s="16" t="s">
        <v>138</v>
      </c>
      <c r="G19" s="15" t="s">
        <v>139</v>
      </c>
      <c r="H19" s="15" t="s">
        <v>140</v>
      </c>
      <c r="I19" s="15" t="s">
        <v>139</v>
      </c>
      <c r="J19" s="15" t="s">
        <v>133</v>
      </c>
      <c r="K19" s="15" t="s">
        <v>115</v>
      </c>
      <c r="L19" s="15" t="s">
        <v>134</v>
      </c>
      <c r="M19" s="15" t="s">
        <v>135</v>
      </c>
      <c r="N19" s="15" t="s">
        <v>141</v>
      </c>
      <c r="O19" s="15" t="s">
        <v>142</v>
      </c>
      <c r="P19" s="15"/>
      <c r="Q19" s="32"/>
    </row>
    <row r="20" s="4" customFormat="1" ht="24" spans="1:17">
      <c r="A20" s="24">
        <v>15</v>
      </c>
      <c r="B20" s="25" t="s">
        <v>126</v>
      </c>
      <c r="C20" s="15" t="s">
        <v>127</v>
      </c>
      <c r="D20" s="15" t="s">
        <v>128</v>
      </c>
      <c r="E20" s="16" t="s">
        <v>143</v>
      </c>
      <c r="F20" s="16" t="s">
        <v>144</v>
      </c>
      <c r="G20" s="15" t="s">
        <v>145</v>
      </c>
      <c r="H20" s="15" t="s">
        <v>146</v>
      </c>
      <c r="I20" s="15" t="s">
        <v>145</v>
      </c>
      <c r="J20" s="15" t="s">
        <v>133</v>
      </c>
      <c r="K20" s="15" t="s">
        <v>115</v>
      </c>
      <c r="L20" s="15" t="s">
        <v>134</v>
      </c>
      <c r="M20" s="15" t="s">
        <v>135</v>
      </c>
      <c r="N20" s="15" t="s">
        <v>147</v>
      </c>
      <c r="O20" s="15" t="s">
        <v>148</v>
      </c>
      <c r="P20" s="15"/>
      <c r="Q20" s="32"/>
    </row>
    <row r="21" s="4" customFormat="1" spans="1:17">
      <c r="A21" s="24">
        <v>16</v>
      </c>
      <c r="B21" s="25" t="s">
        <v>126</v>
      </c>
      <c r="C21" s="15" t="s">
        <v>127</v>
      </c>
      <c r="D21" s="15" t="s">
        <v>128</v>
      </c>
      <c r="E21" s="16" t="s">
        <v>129</v>
      </c>
      <c r="F21" s="16" t="s">
        <v>149</v>
      </c>
      <c r="G21" s="15" t="s">
        <v>150</v>
      </c>
      <c r="H21" s="15" t="s">
        <v>151</v>
      </c>
      <c r="I21" s="15" t="s">
        <v>150</v>
      </c>
      <c r="J21" s="15" t="s">
        <v>133</v>
      </c>
      <c r="K21" s="15" t="s">
        <v>115</v>
      </c>
      <c r="L21" s="15" t="s">
        <v>134</v>
      </c>
      <c r="M21" s="15" t="s">
        <v>135</v>
      </c>
      <c r="N21" s="30" t="s">
        <v>152</v>
      </c>
      <c r="O21" s="30" t="s">
        <v>153</v>
      </c>
      <c r="P21" s="15"/>
      <c r="Q21" s="32"/>
    </row>
    <row r="22" s="4" customFormat="1" ht="60" spans="1:17">
      <c r="A22" s="24">
        <v>17</v>
      </c>
      <c r="B22" s="25" t="s">
        <v>126</v>
      </c>
      <c r="C22" s="15" t="s">
        <v>127</v>
      </c>
      <c r="D22" s="15" t="s">
        <v>128</v>
      </c>
      <c r="E22" s="16" t="s">
        <v>129</v>
      </c>
      <c r="F22" s="16" t="s">
        <v>154</v>
      </c>
      <c r="G22" s="15" t="s">
        <v>131</v>
      </c>
      <c r="H22" s="15" t="s">
        <v>155</v>
      </c>
      <c r="I22" s="15" t="s">
        <v>131</v>
      </c>
      <c r="J22" s="15" t="s">
        <v>133</v>
      </c>
      <c r="K22" s="15" t="s">
        <v>115</v>
      </c>
      <c r="L22" s="15" t="s">
        <v>134</v>
      </c>
      <c r="M22" s="15" t="s">
        <v>135</v>
      </c>
      <c r="N22" s="15" t="s">
        <v>156</v>
      </c>
      <c r="O22" s="15" t="s">
        <v>157</v>
      </c>
      <c r="P22" s="15"/>
      <c r="Q22" s="32"/>
    </row>
    <row r="23" s="4" customFormat="1" ht="60" spans="1:17">
      <c r="A23" s="24">
        <v>18</v>
      </c>
      <c r="B23" s="25" t="s">
        <v>126</v>
      </c>
      <c r="C23" s="15" t="s">
        <v>127</v>
      </c>
      <c r="D23" s="15" t="s">
        <v>158</v>
      </c>
      <c r="E23" s="16" t="s">
        <v>159</v>
      </c>
      <c r="F23" s="16" t="s">
        <v>160</v>
      </c>
      <c r="G23" s="15" t="s">
        <v>161</v>
      </c>
      <c r="H23" s="15" t="s">
        <v>162</v>
      </c>
      <c r="I23" s="15" t="s">
        <v>161</v>
      </c>
      <c r="J23" s="15" t="s">
        <v>163</v>
      </c>
      <c r="K23" s="15" t="s">
        <v>115</v>
      </c>
      <c r="L23" s="15" t="s">
        <v>134</v>
      </c>
      <c r="M23" s="15" t="s">
        <v>135</v>
      </c>
      <c r="N23" s="15" t="s">
        <v>164</v>
      </c>
      <c r="O23" s="15" t="s">
        <v>165</v>
      </c>
      <c r="P23" s="15" t="s">
        <v>166</v>
      </c>
      <c r="Q23" s="32"/>
    </row>
    <row r="24" s="4" customFormat="1" ht="36" spans="1:17">
      <c r="A24" s="24">
        <v>19</v>
      </c>
      <c r="B24" s="25" t="s">
        <v>126</v>
      </c>
      <c r="C24" s="15" t="s">
        <v>127</v>
      </c>
      <c r="D24" s="15" t="s">
        <v>167</v>
      </c>
      <c r="E24" s="16" t="s">
        <v>32</v>
      </c>
      <c r="F24" s="16" t="s">
        <v>168</v>
      </c>
      <c r="G24" s="15" t="s">
        <v>169</v>
      </c>
      <c r="H24" s="15" t="s">
        <v>170</v>
      </c>
      <c r="I24" s="15" t="s">
        <v>169</v>
      </c>
      <c r="J24" s="15" t="s">
        <v>163</v>
      </c>
      <c r="K24" s="15" t="s">
        <v>115</v>
      </c>
      <c r="L24" s="15" t="s">
        <v>134</v>
      </c>
      <c r="M24" s="15" t="s">
        <v>135</v>
      </c>
      <c r="N24" s="15" t="s">
        <v>171</v>
      </c>
      <c r="O24" s="15" t="s">
        <v>172</v>
      </c>
      <c r="P24" s="15" t="s">
        <v>173</v>
      </c>
      <c r="Q24" s="32"/>
    </row>
  </sheetData>
  <autoFilter ref="A2:Q24">
    <extLst/>
  </autoFilter>
  <mergeCells count="1">
    <mergeCell ref="A1:Q1"/>
  </mergeCells>
  <conditionalFormatting sqref="N1:P2 N15:P1048576">
    <cfRule type="duplicateValues" dxfId="0" priority="14"/>
  </conditionalFormatting>
  <conditionalFormatting sqref="N$1:P$1048576">
    <cfRule type="duplicateValues" dxfId="0" priority="4"/>
    <cfRule type="duplicateValues" dxfId="0" priority="1"/>
  </conditionalFormatting>
  <conditionalFormatting sqref="N3:P14">
    <cfRule type="duplicateValues" dxfId="0" priority="3"/>
    <cfRule type="duplicateValues" dxfId="0" priority="2"/>
  </conditionalFormatting>
  <conditionalFormatting sqref="N15:P24">
    <cfRule type="duplicateValues" dxfId="0" priority="26"/>
  </conditionalFormatting>
  <hyperlinks>
    <hyperlink ref="G4" r:id="rId1" display="64" tooltip="https://jwgl.shzu.edu.cn/javascript:void(0)"/>
    <hyperlink ref="G8" r:id="rId1" display="35" tooltip="https://jwgl.shzu.edu.cn/javascript:void(0)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结课考试第十三周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2023-04-13T05:16:00Z</dcterms:created>
  <dcterms:modified xsi:type="dcterms:W3CDTF">2023-11-17T02:51:51Z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AD14663E437341B5A31B3B2D5843EE2A_12</vt:lpwstr>
  </property>
  <property fmtid="{D5CDD505-2E9C-101B-9397-08002B2CF9AE}" pid="3" name="KSOProductBuildVer">
    <vt:lpwstr>2052-12.1.0.15712</vt:lpwstr>
  </property>
</Properties>
</file>