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石河子大学 2024-2025-2水建学院监考安排（第十六)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<sst xmlns="http://schemas.openxmlformats.org/spreadsheetml/2006/main" count="81" uniqueCount="70">
  <si>
    <t>石河子大学 2024-2025-2水建学院监考安排（第十六周）</t>
  </si>
  <si>
    <t>课程编号</t>
  </si>
  <si>
    <t>课程名称</t>
  </si>
  <si>
    <t>学生班级</t>
  </si>
  <si>
    <t>教学班名称</t>
  </si>
  <si>
    <t>人数</t>
  </si>
  <si>
    <t>考试地点</t>
  </si>
  <si>
    <t>考场总人数</t>
  </si>
  <si>
    <t>考试日期</t>
  </si>
  <si>
    <t>考试节次</t>
  </si>
  <si>
    <t>考试时间</t>
  </si>
  <si>
    <t>主监考</t>
  </si>
  <si>
    <t>副监考1</t>
  </si>
  <si>
    <t>副监考2</t>
  </si>
  <si>
    <t>副监考3</t>
  </si>
  <si>
    <t>21013601</t>
  </si>
  <si>
    <t>工程力学</t>
  </si>
  <si>
    <t>新能源[20231-20232]班</t>
  </si>
  <si>
    <t>新能源20231班,新能源20232班</t>
  </si>
  <si>
    <t>63</t>
  </si>
  <si>
    <t>绿3-201</t>
  </si>
  <si>
    <t>2025-06-10</t>
  </si>
  <si>
    <t>第16周星期二第一二节</t>
  </si>
  <si>
    <t>10:00~12:00</t>
  </si>
  <si>
    <t>闫琴</t>
  </si>
  <si>
    <t>马勇勇</t>
  </si>
  <si>
    <t>彭雄标</t>
  </si>
  <si>
    <t>31014102</t>
  </si>
  <si>
    <t>水工建筑物</t>
  </si>
  <si>
    <t>水电[20221-20222]班</t>
  </si>
  <si>
    <t>水电20221班,水电20222班</t>
  </si>
  <si>
    <t>60</t>
  </si>
  <si>
    <t>2025-06-11</t>
  </si>
  <si>
    <t>第16周星期三第五六七节</t>
  </si>
  <si>
    <t>16:00~18:00</t>
  </si>
  <si>
    <t>王爱芹</t>
  </si>
  <si>
    <t>周阳</t>
  </si>
  <si>
    <t>安宗亚</t>
  </si>
  <si>
    <t>31015223</t>
  </si>
  <si>
    <t>混凝土与砌体结构设计</t>
  </si>
  <si>
    <t>土木[20221-20224]班</t>
  </si>
  <si>
    <t>土木20203班,土木20211班,土木20212班,土木20213班,土木20214班,土木20221班,土木20222班,土木20223班,土木20224班</t>
  </si>
  <si>
    <t>80</t>
  </si>
  <si>
    <t>绿3-102</t>
  </si>
  <si>
    <t>2025-06-12</t>
  </si>
  <si>
    <t>第16周星期四第三四节</t>
  </si>
  <si>
    <t>12:30~14:30</t>
  </si>
  <si>
    <t>曾晓云</t>
  </si>
  <si>
    <t>肖钧洋</t>
  </si>
  <si>
    <t>蓝明菊</t>
  </si>
  <si>
    <t>李清林</t>
  </si>
  <si>
    <t>21014408</t>
  </si>
  <si>
    <t>建筑力学</t>
  </si>
  <si>
    <t>建筑20231班</t>
  </si>
  <si>
    <t>建筑20221班,建筑20231班</t>
  </si>
  <si>
    <t>30</t>
  </si>
  <si>
    <t>绿3-202</t>
  </si>
  <si>
    <t>第16周星期四第五六七节</t>
  </si>
  <si>
    <t>郭军林</t>
  </si>
  <si>
    <t>陈楠</t>
  </si>
  <si>
    <t/>
  </si>
  <si>
    <t>21015030</t>
  </si>
  <si>
    <t>设施20231班</t>
  </si>
  <si>
    <t>设施20221班,设施20231班</t>
  </si>
  <si>
    <t>31</t>
  </si>
  <si>
    <t>绿3-103</t>
  </si>
  <si>
    <t>2025-06-13</t>
  </si>
  <si>
    <t>第16周星期五第一二节</t>
  </si>
  <si>
    <t>张俊龙</t>
  </si>
  <si>
    <t>吴晓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</si>
</sst>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 quotePrefix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115" zoomScaleNormal="115" topLeftCell="B1" workbookViewId="0">
      <selection activeCell="F19" sqref="F19"/>
    </sheetView>
  </sheetViews>
  <sheetFormatPr defaultColWidth="9" defaultRowHeight="13.5" outlineLevelRow="7"/>
  <cols>
    <col min="1" max="1" width="8.375" style="3" customWidth="1"/>
    <col min="2" max="2" width="17.75" style="4" customWidth="1"/>
    <col min="3" max="3" width="20.0916666666667" style="3" customWidth="1"/>
    <col min="4" max="4" width="20.8583333333333" style="3" customWidth="1"/>
    <col min="5" max="5" width="8.375" style="3" customWidth="1"/>
    <col min="6" max="6" width="22.5" style="3" customWidth="1"/>
    <col min="7" max="8" width="9.5" style="3" customWidth="1"/>
    <col min="9" max="9" width="20.375" style="3" customWidth="1"/>
    <col min="10" max="10" width="11.125" style="3" customWidth="1"/>
    <col min="11" max="11" width="11.125" style="1" customWidth="1"/>
    <col min="12" max="12" width="7" style="1" customWidth="1"/>
    <col min="13" max="13" width="7.125" style="1" customWidth="1"/>
    <col min="14" max="16384" width="9" style="1"/>
  </cols>
  <sheetData>
    <row r="1" ht="31.5" spans="1:13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spans="1:14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1" t="s">
        <v>13</v>
      </c>
      <c r="N2" s="11" t="s">
        <v>14</v>
      </c>
    </row>
    <row r="3" s="2" customFormat="1" ht="24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19</v>
      </c>
      <c r="H3" s="13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12"/>
    </row>
    <row r="4" s="2" customFormat="1" spans="1:14">
      <c r="A4" s="9" t="s">
        <v>27</v>
      </c>
      <c r="B4" s="9" t="s">
        <v>28</v>
      </c>
      <c r="C4" s="9" t="s">
        <v>29</v>
      </c>
      <c r="D4" s="9" t="s">
        <v>30</v>
      </c>
      <c r="E4" s="9" t="s">
        <v>31</v>
      </c>
      <c r="F4" s="9" t="s">
        <v>20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12"/>
    </row>
    <row r="5" s="2" customFormat="1" ht="72" spans="1:14">
      <c r="A5" s="9" t="s">
        <v>38</v>
      </c>
      <c r="B5" s="9" t="s">
        <v>39</v>
      </c>
      <c r="C5" s="9" t="s">
        <v>40</v>
      </c>
      <c r="D5" s="9" t="s">
        <v>41</v>
      </c>
      <c r="E5" s="9" t="s">
        <v>42</v>
      </c>
      <c r="F5" s="9" t="s">
        <v>43</v>
      </c>
      <c r="G5" s="9" t="s">
        <v>42</v>
      </c>
      <c r="H5" s="9" t="s">
        <v>44</v>
      </c>
      <c r="I5" s="9" t="s">
        <v>45</v>
      </c>
      <c r="J5" s="9" t="s">
        <v>46</v>
      </c>
      <c r="K5" s="9" t="s">
        <v>47</v>
      </c>
      <c r="L5" s="9" t="s">
        <v>48</v>
      </c>
      <c r="M5" s="9" t="s">
        <v>49</v>
      </c>
      <c r="N5" s="12" t="s">
        <v>50</v>
      </c>
    </row>
    <row r="6" s="2" customFormat="1" spans="1:14">
      <c r="A6" s="9" t="s">
        <v>51</v>
      </c>
      <c r="B6" s="9" t="s">
        <v>52</v>
      </c>
      <c r="C6" s="9" t="s">
        <v>53</v>
      </c>
      <c r="D6" s="9" t="s">
        <v>54</v>
      </c>
      <c r="E6" s="9" t="s">
        <v>55</v>
      </c>
      <c r="F6" s="9" t="s">
        <v>56</v>
      </c>
      <c r="G6" s="9" t="s">
        <v>55</v>
      </c>
      <c r="H6" s="9" t="s">
        <v>44</v>
      </c>
      <c r="I6" s="9" t="s">
        <v>57</v>
      </c>
      <c r="J6" s="9" t="s">
        <v>34</v>
      </c>
      <c r="K6" s="9" t="s">
        <v>58</v>
      </c>
      <c r="L6" s="9" t="s">
        <v>59</v>
      </c>
      <c r="M6" s="9" t="s">
        <v>60</v>
      </c>
      <c r="N6" s="9" t="s">
        <v>60</v>
      </c>
    </row>
    <row r="7" s="2" customFormat="1" spans="1:14">
      <c r="A7" s="9" t="s">
        <v>61</v>
      </c>
      <c r="B7" s="9" t="s">
        <v>16</v>
      </c>
      <c r="C7" s="9" t="s">
        <v>62</v>
      </c>
      <c r="D7" s="9" t="s">
        <v>63</v>
      </c>
      <c r="E7" s="9" t="s">
        <v>64</v>
      </c>
      <c r="F7" s="9" t="s">
        <v>65</v>
      </c>
      <c r="G7" s="9" t="s">
        <v>64</v>
      </c>
      <c r="H7" s="9" t="s">
        <v>66</v>
      </c>
      <c r="I7" s="9" t="s">
        <v>67</v>
      </c>
      <c r="J7" s="9" t="s">
        <v>23</v>
      </c>
      <c r="K7" s="9" t="s">
        <v>68</v>
      </c>
      <c r="L7" s="9" t="s">
        <v>69</v>
      </c>
      <c r="M7" s="12"/>
      <c r="N7" s="12"/>
    </row>
    <row r="8" spans="3:3">
      <c r="C8"/>
    </row>
  </sheetData>
  <mergeCells count="1">
    <mergeCell ref="A1:M1"/>
  </mergeCells>
  <conditionalFormatting sqref="H7:I7">
    <cfRule type="duplicateValues" dxfId="0" priority="2"/>
  </conditionalFormatting>
  <conditionalFormatting sqref="K3:N5 N7 K7:L7 C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2024-2025-2水建学院监考安排（第十六)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2025-06-05T02:30:36Z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E0AF32ED963E44859502F7BE20B10BB4_13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