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结课考试第十八周" sheetId="3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<sst xmlns="http://schemas.openxmlformats.org/spreadsheetml/2006/main" count="420" uniqueCount="214">
  <si>
    <t>石河子大学 2023-2024-1 水建学院后半结课考试（第十八周）</t>
  </si>
  <si>
    <t>序号</t>
  </si>
  <si>
    <t>课程编号</t>
  </si>
  <si>
    <t>课程名称</t>
  </si>
  <si>
    <t>授课教师</t>
  </si>
  <si>
    <t>教学班名称</t>
  </si>
  <si>
    <t>学生班级</t>
  </si>
  <si>
    <t>人数</t>
  </si>
  <si>
    <t>考试地点</t>
  </si>
  <si>
    <t>考场总人数</t>
  </si>
  <si>
    <t>考场容量</t>
  </si>
  <si>
    <t>考试日期</t>
  </si>
  <si>
    <t>考试节次</t>
  </si>
  <si>
    <t>考试时间</t>
  </si>
  <si>
    <t>主监考</t>
  </si>
  <si>
    <t>副监考1</t>
  </si>
  <si>
    <t>副监考2</t>
  </si>
  <si>
    <t>备注</t>
  </si>
  <si>
    <t>GX10083</t>
  </si>
  <si>
    <t>水土保持学</t>
  </si>
  <si>
    <t>杨海梅</t>
  </si>
  <si>
    <t>水电[20211-20212]班</t>
  </si>
  <si>
    <t>水电20202班,水电20211班,水电20212班</t>
  </si>
  <si>
    <t>72</t>
  </si>
  <si>
    <t>绿3-201</t>
  </si>
  <si>
    <t>180</t>
  </si>
  <si>
    <t>2023-12-25</t>
  </si>
  <si>
    <t>第18周星期一第一二节</t>
  </si>
  <si>
    <t>10:00~12:00</t>
  </si>
  <si>
    <t>王文怀</t>
  </si>
  <si>
    <t>陆红梅</t>
  </si>
  <si>
    <t/>
  </si>
  <si>
    <t>农水[20211-20212]班</t>
  </si>
  <si>
    <t>农水20201班,农水20211班,农水20212班,水电20202班</t>
  </si>
  <si>
    <t>51</t>
  </si>
  <si>
    <t>绿3-202</t>
  </si>
  <si>
    <t>宋利兵</t>
  </si>
  <si>
    <t>江煜</t>
  </si>
  <si>
    <t>张宝庆</t>
  </si>
  <si>
    <t>ZB10064</t>
  </si>
  <si>
    <t>水利工程监理</t>
  </si>
  <si>
    <t>王京</t>
  </si>
  <si>
    <t>水电[20201-20202]班</t>
  </si>
  <si>
    <t>水电20201班,水电20202班</t>
  </si>
  <si>
    <t>71</t>
  </si>
  <si>
    <t>绿3-203</t>
  </si>
  <si>
    <t>第18周星期一第五六七节</t>
  </si>
  <si>
    <t>16:00~18:00</t>
  </si>
  <si>
    <t>蓝明菊</t>
  </si>
  <si>
    <t>王勇</t>
  </si>
  <si>
    <t>李海强</t>
  </si>
  <si>
    <t>ZB10457</t>
  </si>
  <si>
    <t>房屋建筑学</t>
  </si>
  <si>
    <t>侯雨欣</t>
  </si>
  <si>
    <t>土木[20213-20214]班</t>
  </si>
  <si>
    <t>土木20204班,土木20213班,土木20214班,土木20224班</t>
  </si>
  <si>
    <t>42</t>
  </si>
  <si>
    <t>刘生宝</t>
  </si>
  <si>
    <t>李洁</t>
  </si>
  <si>
    <t>土木[20211-20212]班</t>
  </si>
  <si>
    <t>土木20201班,土木20202班,土木20211班,土木20212班</t>
  </si>
  <si>
    <t>52</t>
  </si>
  <si>
    <t>刘健</t>
  </si>
  <si>
    <t>李清林</t>
  </si>
  <si>
    <t>11711010</t>
  </si>
  <si>
    <t>概率论与数理统计</t>
  </si>
  <si>
    <t>王继红</t>
  </si>
  <si>
    <t>土木[20221-20224]班</t>
  </si>
  <si>
    <t>土木20221班</t>
  </si>
  <si>
    <t>32</t>
  </si>
  <si>
    <t>博学A-511</t>
  </si>
  <si>
    <t>33</t>
  </si>
  <si>
    <t>2023-12-27</t>
  </si>
  <si>
    <t>第18周星期三第一二节</t>
  </si>
  <si>
    <t>李小龙</t>
  </si>
  <si>
    <t>曾晓云</t>
  </si>
  <si>
    <t>土木20222班</t>
  </si>
  <si>
    <t>27</t>
  </si>
  <si>
    <t>博学A-512</t>
  </si>
  <si>
    <t>赵丰炯</t>
  </si>
  <si>
    <t>龚萍</t>
  </si>
  <si>
    <t>土木20224班</t>
  </si>
  <si>
    <t>博学A-513</t>
  </si>
  <si>
    <t>王荣锦</t>
  </si>
  <si>
    <t>高丽</t>
  </si>
  <si>
    <t>土木20223班</t>
  </si>
  <si>
    <t>24</t>
  </si>
  <si>
    <t>博学A-514</t>
  </si>
  <si>
    <t>26</t>
  </si>
  <si>
    <t>李淼</t>
  </si>
  <si>
    <t>徐江涛</t>
  </si>
  <si>
    <t>欧阳异能</t>
  </si>
  <si>
    <t>水电[20221-20222]班,应急[20221-20222]班</t>
  </si>
  <si>
    <t>水电20222班</t>
  </si>
  <si>
    <t>会4-220</t>
  </si>
  <si>
    <t>68</t>
  </si>
  <si>
    <t>81</t>
  </si>
  <si>
    <t>孙志华</t>
  </si>
  <si>
    <t>王爱芹</t>
  </si>
  <si>
    <t>赵新俊</t>
  </si>
  <si>
    <t>农水[20221-20222]班,给排[20221-20222]班</t>
  </si>
  <si>
    <t>给排20222班</t>
  </si>
  <si>
    <t>会4-319</t>
  </si>
  <si>
    <t>65</t>
  </si>
  <si>
    <t>李鹏飞</t>
  </si>
  <si>
    <t>颜阿茵</t>
  </si>
  <si>
    <t>陈楠</t>
  </si>
  <si>
    <t>农水20221班</t>
  </si>
  <si>
    <t>29</t>
  </si>
  <si>
    <t>会4-413</t>
  </si>
  <si>
    <t>53</t>
  </si>
  <si>
    <t>马勇勇</t>
  </si>
  <si>
    <t>吴晓</t>
  </si>
  <si>
    <t>农水20222班</t>
  </si>
  <si>
    <t>会4-417</t>
  </si>
  <si>
    <t>汪秋刚</t>
  </si>
  <si>
    <t>杜可清</t>
  </si>
  <si>
    <t>ZB10806</t>
  </si>
  <si>
    <t>水文与水文地质</t>
  </si>
  <si>
    <t>给排[20211-20212]班</t>
  </si>
  <si>
    <t>给排20201班,给排20202班,给排20211班,给排20212班,给排20221班</t>
  </si>
  <si>
    <t>56</t>
  </si>
  <si>
    <t>绿3-102</t>
  </si>
  <si>
    <t>208</t>
  </si>
  <si>
    <t>2023-12-28</t>
  </si>
  <si>
    <t>第18周星期四第五六七节</t>
  </si>
  <si>
    <t>范文波</t>
  </si>
  <si>
    <t>周阳</t>
  </si>
  <si>
    <t>ZB10085</t>
  </si>
  <si>
    <t>水利工程经济</t>
  </si>
  <si>
    <t>朱艳</t>
  </si>
  <si>
    <t>绿3-301</t>
  </si>
  <si>
    <t>李东升</t>
  </si>
  <si>
    <t>杨骏</t>
  </si>
  <si>
    <t>ZB10809</t>
  </si>
  <si>
    <t>给排水管道系统</t>
  </si>
  <si>
    <t>刘生宝,刘芬</t>
  </si>
  <si>
    <t>57</t>
  </si>
  <si>
    <t>2023-12-29</t>
  </si>
  <si>
    <t>第18周星期五第一二节</t>
  </si>
  <si>
    <t>刘芬</t>
  </si>
  <si>
    <t>乔长录</t>
  </si>
  <si>
    <t>ZB10458</t>
  </si>
  <si>
    <t>混凝土结构原理(建筑方向)</t>
  </si>
  <si>
    <t>何明胜</t>
  </si>
  <si>
    <t>土木20201班,土木20201班(科技),土木20202班,土木20202班(科技),土木20211班,土木20212班</t>
  </si>
  <si>
    <t>55</t>
  </si>
  <si>
    <t>王海娟</t>
  </si>
  <si>
    <t>程建军</t>
  </si>
  <si>
    <t>王玉山</t>
  </si>
  <si>
    <t>土木20191班,土木20203班,土木20204班,土木20213班,土木20214班,土木20224班</t>
  </si>
  <si>
    <t>43</t>
  </si>
  <si>
    <t>赵以琴</t>
  </si>
  <si>
    <t>11013402</t>
  </si>
  <si>
    <t>建筑制图</t>
  </si>
  <si>
    <t>张俊龙</t>
  </si>
  <si>
    <t>建筑20231班</t>
  </si>
  <si>
    <t>建筑20221班,建筑20231班</t>
  </si>
  <si>
    <t>绿3-204</t>
  </si>
  <si>
    <t>GX10066</t>
  </si>
  <si>
    <t>地下水利用</t>
  </si>
  <si>
    <t>夏盈莉</t>
  </si>
  <si>
    <t>农水20201班,农水20211班,农水20212班,农水20222班</t>
  </si>
  <si>
    <t>58</t>
  </si>
  <si>
    <t>第18周星期六第一二节</t>
  </si>
  <si>
    <t>刘兵</t>
  </si>
  <si>
    <t>水电20211班,水电20212班</t>
  </si>
  <si>
    <t>69</t>
  </si>
  <si>
    <t>2023-12-30</t>
  </si>
  <si>
    <t>朱道勇</t>
  </si>
  <si>
    <t>ZB10094</t>
  </si>
  <si>
    <t>水利工程施工</t>
  </si>
  <si>
    <t>张继红,李东升</t>
  </si>
  <si>
    <t>水电20191班,水电20192班,水电20201班,水电20202班</t>
  </si>
  <si>
    <t>73</t>
  </si>
  <si>
    <t>张继红</t>
  </si>
  <si>
    <t>王医</t>
  </si>
  <si>
    <t>陈朋朋</t>
  </si>
  <si>
    <t>20511001</t>
  </si>
  <si>
    <t>大学英语B3</t>
  </si>
  <si>
    <t>岳文侠</t>
  </si>
  <si>
    <t>网安[20221-20222]班,建筑20221班,农水[20221-20222]班,软工[20221-20222]班,计科[20223-20224]班,水电[20221-20222]班,信管20221班,大数据20221班,土木[20221-20224]班,给排[20221-20222]班,历史20221班,计科20221班(定向),计科20222班(定向)</t>
  </si>
  <si>
    <t>农水20222班,土木20223班,土木20224班,网安20221班,网安20222班</t>
  </si>
  <si>
    <t>知行A-211网络自主学习室6</t>
  </si>
  <si>
    <t>第18周星期六第三四节</t>
  </si>
  <si>
    <t>12:30~14:30</t>
  </si>
  <si>
    <t>张莹</t>
  </si>
  <si>
    <t>王英</t>
  </si>
  <si>
    <t>李波,程静辉</t>
  </si>
  <si>
    <t>机制20231班,计算机类20237班,历史20221班,农水20221班,软工20222班,土木20221班</t>
  </si>
  <si>
    <t>知行A-308语言实验室2</t>
  </si>
  <si>
    <t>李玉芳</t>
  </si>
  <si>
    <t>李娟</t>
  </si>
  <si>
    <t>大数据20221班,给排20221班,计科20224班,建筑20221班,软工20221班,水电20222班,土木20222班,网安20221班,网安20222班,信管20221班</t>
  </si>
  <si>
    <t>49</t>
  </si>
  <si>
    <t>知行A-409情景模拟实验室2</t>
  </si>
  <si>
    <t>李成</t>
  </si>
  <si>
    <t>李成,吴汉金</t>
  </si>
  <si>
    <t>给排20221班,给排20222班,计科20224班,农水20222班,水电20221班,水电20222班,土木20221班,网安20222班,信管20221班</t>
  </si>
  <si>
    <t>45</t>
  </si>
  <si>
    <t>知行A-509数学建模与仿真实验室1</t>
  </si>
  <si>
    <t>50</t>
  </si>
  <si>
    <t>魏宏君</t>
  </si>
  <si>
    <t>20511002</t>
  </si>
  <si>
    <t>大学英语C3</t>
  </si>
  <si>
    <t>何桂红</t>
  </si>
  <si>
    <t>给排20222班,建筑20221班,软工20221班,水电20221班,水电20222班,土木20221班,土木20222班,土木20223班,土木20224班,土木类20233班,网安20222班</t>
  </si>
  <si>
    <t>61</t>
  </si>
  <si>
    <t>知行A-511数学建模与仿真实验室3</t>
  </si>
  <si>
    <t>64</t>
  </si>
  <si>
    <t>2023-12-31</t>
  </si>
  <si>
    <t>第18周星期日第一二节</t>
  </si>
  <si>
    <t>李新姣</t>
  </si>
  <si>
    <t>王健康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</si>
</sst>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</cellStyleXfs>
  <cellXfs count="14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4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14" fontId="3" fillId="0" borderId="1" xfId="0" applyNumberFormat="1" applyFont="1" applyFill="1" applyBorder="1" applyAlignment="1" quotePrefix="1">
      <alignment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0" xfId="49"/>
    <cellStyle name="常规 40 2" xfId="50"/>
    <cellStyle name="常规 8" xfId="51"/>
    <cellStyle name="常规 50" xfId="52"/>
    <cellStyle name="常规 10" xfId="53"/>
    <cellStyle name="常规 18 2 2 2 2 2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9"/>
  <sheetViews>
    <sheetView tabSelected="1" topLeftCell="B1" workbookViewId="0">
      <selection activeCell="X37" sqref="X37"/>
    </sheetView>
  </sheetViews>
  <sheetFormatPr defaultColWidth="9" defaultRowHeight="13.5"/>
  <cols>
    <col min="1" max="1" width="4.625" style="2" customWidth="1"/>
    <col min="2" max="2" width="8.125" style="2" customWidth="1"/>
    <col min="3" max="3" width="16.875" style="2" customWidth="1"/>
    <col min="4" max="4" width="7.875" style="2" customWidth="1"/>
    <col min="5" max="5" width="20.875" style="2" customWidth="1"/>
    <col min="6" max="6" width="12" style="2" customWidth="1"/>
    <col min="7" max="7" width="4.625" style="2" customWidth="1"/>
    <col min="8" max="8" width="9.875" style="2" customWidth="1"/>
    <col min="9" max="9" width="9.5" style="2" customWidth="1"/>
    <col min="10" max="10" width="7.875" style="2" customWidth="1"/>
    <col min="11" max="11" width="11.5" style="2" customWidth="1"/>
    <col min="12" max="12" width="21.125" style="2" customWidth="1"/>
    <col min="13" max="13" width="12.375" style="2" customWidth="1"/>
    <col min="14" max="14" width="6.25" style="3" customWidth="1"/>
    <col min="15" max="16" width="7.125" style="3" customWidth="1"/>
    <col min="17" max="17" width="4.625" style="2" customWidth="1"/>
    <col min="18" max="16384" width="9" style="4"/>
  </cols>
  <sheetData>
    <row r="1" ht="20.25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</row>
    <row r="3" s="1" customFormat="1" spans="1:17">
      <c r="A3" s="7">
        <v>1</v>
      </c>
      <c r="B3" s="8" t="s">
        <v>18</v>
      </c>
      <c r="C3" s="8" t="s">
        <v>19</v>
      </c>
      <c r="D3" s="8" t="s">
        <v>20</v>
      </c>
      <c r="E3" s="8" t="s">
        <v>21</v>
      </c>
      <c r="F3" s="8" t="s">
        <v>22</v>
      </c>
      <c r="G3" s="9" t="s">
        <v>23</v>
      </c>
      <c r="H3" s="8" t="s">
        <v>24</v>
      </c>
      <c r="I3" s="8" t="s">
        <v>23</v>
      </c>
      <c r="J3" s="8" t="s">
        <v>25</v>
      </c>
      <c r="K3" s="8" t="s">
        <v>26</v>
      </c>
      <c r="L3" s="8" t="s">
        <v>27</v>
      </c>
      <c r="M3" s="8" t="s">
        <v>28</v>
      </c>
      <c r="N3" s="8" t="s">
        <v>20</v>
      </c>
      <c r="O3" s="8" t="s">
        <v>29</v>
      </c>
      <c r="P3" s="8" t="s">
        <v>30</v>
      </c>
      <c r="Q3" s="8" t="s">
        <v>31</v>
      </c>
    </row>
    <row r="4" s="1" customFormat="1" spans="1:17">
      <c r="A4" s="7">
        <v>2</v>
      </c>
      <c r="B4" s="8" t="s">
        <v>18</v>
      </c>
      <c r="C4" s="8" t="s">
        <v>19</v>
      </c>
      <c r="D4" s="8" t="s">
        <v>20</v>
      </c>
      <c r="E4" s="8" t="s">
        <v>32</v>
      </c>
      <c r="F4" s="8" t="s">
        <v>33</v>
      </c>
      <c r="G4" s="9" t="s">
        <v>34</v>
      </c>
      <c r="H4" s="8" t="s">
        <v>35</v>
      </c>
      <c r="I4" s="8" t="s">
        <v>34</v>
      </c>
      <c r="J4" s="8" t="s">
        <v>25</v>
      </c>
      <c r="K4" s="8" t="s">
        <v>26</v>
      </c>
      <c r="L4" s="8" t="s">
        <v>27</v>
      </c>
      <c r="M4" s="8" t="s">
        <v>28</v>
      </c>
      <c r="N4" s="8" t="s">
        <v>36</v>
      </c>
      <c r="O4" s="8" t="s">
        <v>37</v>
      </c>
      <c r="P4" s="8" t="s">
        <v>38</v>
      </c>
      <c r="Q4" s="12"/>
    </row>
    <row r="5" s="1" customFormat="1" spans="1:17">
      <c r="A5" s="7">
        <v>3</v>
      </c>
      <c r="B5" s="8" t="s">
        <v>39</v>
      </c>
      <c r="C5" s="8" t="s">
        <v>40</v>
      </c>
      <c r="D5" s="8" t="s">
        <v>41</v>
      </c>
      <c r="E5" s="8" t="s">
        <v>42</v>
      </c>
      <c r="F5" s="8" t="s">
        <v>43</v>
      </c>
      <c r="G5" s="9" t="s">
        <v>44</v>
      </c>
      <c r="H5" s="8" t="s">
        <v>45</v>
      </c>
      <c r="I5" s="8" t="s">
        <v>44</v>
      </c>
      <c r="J5" s="8" t="s">
        <v>25</v>
      </c>
      <c r="K5" s="8" t="s">
        <v>26</v>
      </c>
      <c r="L5" s="8" t="s">
        <v>46</v>
      </c>
      <c r="M5" s="8" t="s">
        <v>47</v>
      </c>
      <c r="N5" s="8" t="s">
        <v>48</v>
      </c>
      <c r="O5" s="8" t="s">
        <v>49</v>
      </c>
      <c r="P5" s="8" t="s">
        <v>50</v>
      </c>
      <c r="Q5" s="8" t="s">
        <v>31</v>
      </c>
    </row>
    <row r="6" s="1" customFormat="1" spans="1:17">
      <c r="A6" s="7">
        <v>4</v>
      </c>
      <c r="B6" s="8" t="s">
        <v>51</v>
      </c>
      <c r="C6" s="8" t="s">
        <v>52</v>
      </c>
      <c r="D6" s="8" t="s">
        <v>53</v>
      </c>
      <c r="E6" s="8" t="s">
        <v>54</v>
      </c>
      <c r="F6" s="8" t="s">
        <v>55</v>
      </c>
      <c r="G6" s="9" t="s">
        <v>56</v>
      </c>
      <c r="H6" s="8" t="s">
        <v>24</v>
      </c>
      <c r="I6" s="8" t="s">
        <v>56</v>
      </c>
      <c r="J6" s="8" t="s">
        <v>25</v>
      </c>
      <c r="K6" s="8" t="s">
        <v>26</v>
      </c>
      <c r="L6" s="8" t="s">
        <v>46</v>
      </c>
      <c r="M6" s="8" t="s">
        <v>47</v>
      </c>
      <c r="N6" s="8" t="s">
        <v>53</v>
      </c>
      <c r="O6" s="8" t="s">
        <v>57</v>
      </c>
      <c r="P6" s="8"/>
      <c r="Q6" s="8" t="s">
        <v>31</v>
      </c>
    </row>
    <row r="7" s="1" customFormat="1" spans="1:17">
      <c r="A7" s="7">
        <v>5</v>
      </c>
      <c r="B7" s="8" t="s">
        <v>51</v>
      </c>
      <c r="C7" s="8" t="s">
        <v>52</v>
      </c>
      <c r="D7" s="8" t="s">
        <v>58</v>
      </c>
      <c r="E7" s="8" t="s">
        <v>59</v>
      </c>
      <c r="F7" s="8" t="s">
        <v>60</v>
      </c>
      <c r="G7" s="9" t="s">
        <v>61</v>
      </c>
      <c r="H7" s="8" t="s">
        <v>35</v>
      </c>
      <c r="I7" s="8" t="s">
        <v>61</v>
      </c>
      <c r="J7" s="8" t="s">
        <v>25</v>
      </c>
      <c r="K7" s="8" t="s">
        <v>26</v>
      </c>
      <c r="L7" s="8" t="s">
        <v>46</v>
      </c>
      <c r="M7" s="8" t="s">
        <v>47</v>
      </c>
      <c r="N7" s="8" t="s">
        <v>58</v>
      </c>
      <c r="O7" s="8" t="s">
        <v>62</v>
      </c>
      <c r="P7" s="8" t="s">
        <v>63</v>
      </c>
      <c r="Q7" s="8" t="s">
        <v>31</v>
      </c>
    </row>
    <row r="8" s="1" customFormat="1" spans="1:17">
      <c r="A8" s="7">
        <v>6</v>
      </c>
      <c r="B8" s="8" t="s">
        <v>64</v>
      </c>
      <c r="C8" s="8" t="s">
        <v>65</v>
      </c>
      <c r="D8" s="8" t="s">
        <v>66</v>
      </c>
      <c r="E8" s="8" t="s">
        <v>67</v>
      </c>
      <c r="F8" s="8" t="s">
        <v>68</v>
      </c>
      <c r="G8" s="9" t="s">
        <v>69</v>
      </c>
      <c r="H8" s="8" t="s">
        <v>70</v>
      </c>
      <c r="I8" s="8" t="s">
        <v>69</v>
      </c>
      <c r="J8" s="8" t="s">
        <v>71</v>
      </c>
      <c r="K8" s="8" t="s">
        <v>72</v>
      </c>
      <c r="L8" s="8" t="s">
        <v>73</v>
      </c>
      <c r="M8" s="8" t="s">
        <v>28</v>
      </c>
      <c r="N8" s="8" t="s">
        <v>74</v>
      </c>
      <c r="O8" s="8" t="s">
        <v>75</v>
      </c>
      <c r="P8" s="8"/>
      <c r="Q8" s="12"/>
    </row>
    <row r="9" s="1" customFormat="1" spans="1:17">
      <c r="A9" s="7">
        <v>7</v>
      </c>
      <c r="B9" s="8" t="s">
        <v>64</v>
      </c>
      <c r="C9" s="8" t="s">
        <v>65</v>
      </c>
      <c r="D9" s="8" t="s">
        <v>66</v>
      </c>
      <c r="E9" s="8" t="s">
        <v>67</v>
      </c>
      <c r="F9" s="8" t="s">
        <v>76</v>
      </c>
      <c r="G9" s="9" t="s">
        <v>77</v>
      </c>
      <c r="H9" s="8" t="s">
        <v>78</v>
      </c>
      <c r="I9" s="8" t="s">
        <v>77</v>
      </c>
      <c r="J9" s="8" t="s">
        <v>71</v>
      </c>
      <c r="K9" s="8" t="s">
        <v>72</v>
      </c>
      <c r="L9" s="8" t="s">
        <v>73</v>
      </c>
      <c r="M9" s="8" t="s">
        <v>28</v>
      </c>
      <c r="N9" s="8" t="s">
        <v>79</v>
      </c>
      <c r="O9" s="8" t="s">
        <v>80</v>
      </c>
      <c r="P9" s="8"/>
      <c r="Q9" s="12"/>
    </row>
    <row r="10" s="1" customFormat="1" spans="1:17">
      <c r="A10" s="7">
        <v>8</v>
      </c>
      <c r="B10" s="8" t="s">
        <v>64</v>
      </c>
      <c r="C10" s="8" t="s">
        <v>65</v>
      </c>
      <c r="D10" s="8" t="s">
        <v>66</v>
      </c>
      <c r="E10" s="8" t="s">
        <v>67</v>
      </c>
      <c r="F10" s="8" t="s">
        <v>81</v>
      </c>
      <c r="G10" s="9" t="s">
        <v>71</v>
      </c>
      <c r="H10" s="8" t="s">
        <v>82</v>
      </c>
      <c r="I10" s="8" t="s">
        <v>71</v>
      </c>
      <c r="J10" s="8" t="s">
        <v>71</v>
      </c>
      <c r="K10" s="8" t="s">
        <v>72</v>
      </c>
      <c r="L10" s="8" t="s">
        <v>73</v>
      </c>
      <c r="M10" s="8" t="s">
        <v>28</v>
      </c>
      <c r="N10" s="8" t="s">
        <v>83</v>
      </c>
      <c r="O10" s="8" t="s">
        <v>84</v>
      </c>
      <c r="P10" s="8"/>
      <c r="Q10" s="12"/>
    </row>
    <row r="11" s="1" customFormat="1" spans="1:17">
      <c r="A11" s="7">
        <v>9</v>
      </c>
      <c r="B11" s="8" t="s">
        <v>64</v>
      </c>
      <c r="C11" s="8" t="s">
        <v>65</v>
      </c>
      <c r="D11" s="8" t="s">
        <v>66</v>
      </c>
      <c r="E11" s="8" t="s">
        <v>67</v>
      </c>
      <c r="F11" s="8" t="s">
        <v>85</v>
      </c>
      <c r="G11" s="9" t="s">
        <v>86</v>
      </c>
      <c r="H11" s="8" t="s">
        <v>87</v>
      </c>
      <c r="I11" s="8" t="s">
        <v>88</v>
      </c>
      <c r="J11" s="8" t="s">
        <v>71</v>
      </c>
      <c r="K11" s="8" t="s">
        <v>72</v>
      </c>
      <c r="L11" s="8" t="s">
        <v>73</v>
      </c>
      <c r="M11" s="8" t="s">
        <v>28</v>
      </c>
      <c r="N11" s="8" t="s">
        <v>89</v>
      </c>
      <c r="O11" s="8" t="s">
        <v>90</v>
      </c>
      <c r="P11" s="8"/>
      <c r="Q11" s="12"/>
    </row>
    <row r="12" s="1" customFormat="1" spans="1:17">
      <c r="A12" s="7">
        <v>10</v>
      </c>
      <c r="B12" s="8" t="s">
        <v>64</v>
      </c>
      <c r="C12" s="8" t="s">
        <v>65</v>
      </c>
      <c r="D12" s="8" t="s">
        <v>91</v>
      </c>
      <c r="E12" s="8" t="s">
        <v>92</v>
      </c>
      <c r="F12" s="8" t="s">
        <v>93</v>
      </c>
      <c r="G12" s="9" t="s">
        <v>69</v>
      </c>
      <c r="H12" s="8" t="s">
        <v>94</v>
      </c>
      <c r="I12" s="8" t="s">
        <v>95</v>
      </c>
      <c r="J12" s="8" t="s">
        <v>96</v>
      </c>
      <c r="K12" s="8" t="s">
        <v>72</v>
      </c>
      <c r="L12" s="8" t="s">
        <v>73</v>
      </c>
      <c r="M12" s="8" t="s">
        <v>28</v>
      </c>
      <c r="N12" s="8" t="s">
        <v>97</v>
      </c>
      <c r="O12" s="8" t="s">
        <v>98</v>
      </c>
      <c r="P12" s="8"/>
      <c r="Q12" s="12"/>
    </row>
    <row r="13" s="1" customFormat="1" spans="1:17">
      <c r="A13" s="7">
        <v>11</v>
      </c>
      <c r="B13" s="8" t="s">
        <v>64</v>
      </c>
      <c r="C13" s="8" t="s">
        <v>65</v>
      </c>
      <c r="D13" s="8" t="s">
        <v>99</v>
      </c>
      <c r="E13" s="8" t="s">
        <v>100</v>
      </c>
      <c r="F13" s="8" t="s">
        <v>101</v>
      </c>
      <c r="G13" s="9">
        <v>65</v>
      </c>
      <c r="H13" s="8" t="s">
        <v>102</v>
      </c>
      <c r="I13" s="8" t="s">
        <v>103</v>
      </c>
      <c r="J13" s="8" t="s">
        <v>96</v>
      </c>
      <c r="K13" s="8" t="s">
        <v>72</v>
      </c>
      <c r="L13" s="8" t="s">
        <v>73</v>
      </c>
      <c r="M13" s="8" t="s">
        <v>28</v>
      </c>
      <c r="N13" s="8" t="s">
        <v>104</v>
      </c>
      <c r="O13" s="8" t="s">
        <v>105</v>
      </c>
      <c r="P13" s="8" t="s">
        <v>106</v>
      </c>
      <c r="Q13" s="12"/>
    </row>
    <row r="14" s="1" customFormat="1" spans="1:17">
      <c r="A14" s="7">
        <v>12</v>
      </c>
      <c r="B14" s="8" t="s">
        <v>64</v>
      </c>
      <c r="C14" s="8" t="s">
        <v>65</v>
      </c>
      <c r="D14" s="8" t="s">
        <v>99</v>
      </c>
      <c r="E14" s="8" t="s">
        <v>100</v>
      </c>
      <c r="F14" s="8" t="s">
        <v>107</v>
      </c>
      <c r="G14" s="9" t="s">
        <v>108</v>
      </c>
      <c r="H14" s="8" t="s">
        <v>109</v>
      </c>
      <c r="I14" s="8" t="s">
        <v>108</v>
      </c>
      <c r="J14" s="8" t="s">
        <v>110</v>
      </c>
      <c r="K14" s="8" t="s">
        <v>72</v>
      </c>
      <c r="L14" s="8" t="s">
        <v>73</v>
      </c>
      <c r="M14" s="8" t="s">
        <v>28</v>
      </c>
      <c r="N14" s="8" t="s">
        <v>111</v>
      </c>
      <c r="O14" s="8" t="s">
        <v>112</v>
      </c>
      <c r="P14" s="8"/>
      <c r="Q14" s="12"/>
    </row>
    <row r="15" s="1" customFormat="1" spans="1:17">
      <c r="A15" s="7">
        <v>13</v>
      </c>
      <c r="B15" s="8" t="s">
        <v>64</v>
      </c>
      <c r="C15" s="8" t="s">
        <v>65</v>
      </c>
      <c r="D15" s="8" t="s">
        <v>99</v>
      </c>
      <c r="E15" s="8" t="s">
        <v>100</v>
      </c>
      <c r="F15" s="8" t="s">
        <v>113</v>
      </c>
      <c r="G15" s="9" t="s">
        <v>69</v>
      </c>
      <c r="H15" s="8" t="s">
        <v>114</v>
      </c>
      <c r="I15" s="8" t="s">
        <v>69</v>
      </c>
      <c r="J15" s="8" t="s">
        <v>110</v>
      </c>
      <c r="K15" s="8" t="s">
        <v>72</v>
      </c>
      <c r="L15" s="8" t="s">
        <v>73</v>
      </c>
      <c r="M15" s="8" t="s">
        <v>28</v>
      </c>
      <c r="N15" s="8" t="s">
        <v>115</v>
      </c>
      <c r="O15" s="8" t="s">
        <v>116</v>
      </c>
      <c r="P15" s="8"/>
      <c r="Q15" s="12"/>
    </row>
    <row r="16" s="1" customFormat="1" spans="1:17">
      <c r="A16" s="7">
        <v>14</v>
      </c>
      <c r="B16" s="8" t="s">
        <v>117</v>
      </c>
      <c r="C16" s="8" t="s">
        <v>118</v>
      </c>
      <c r="D16" s="8" t="s">
        <v>20</v>
      </c>
      <c r="E16" s="8" t="s">
        <v>119</v>
      </c>
      <c r="F16" s="8" t="s">
        <v>120</v>
      </c>
      <c r="G16" s="9" t="s">
        <v>121</v>
      </c>
      <c r="H16" s="8" t="s">
        <v>122</v>
      </c>
      <c r="I16" s="8" t="s">
        <v>121</v>
      </c>
      <c r="J16" s="8" t="s">
        <v>123</v>
      </c>
      <c r="K16" s="8" t="s">
        <v>124</v>
      </c>
      <c r="L16" s="8" t="s">
        <v>125</v>
      </c>
      <c r="M16" s="8" t="s">
        <v>47</v>
      </c>
      <c r="N16" s="8" t="s">
        <v>20</v>
      </c>
      <c r="O16" s="8" t="s">
        <v>126</v>
      </c>
      <c r="P16" s="8" t="s">
        <v>127</v>
      </c>
      <c r="Q16" s="8" t="s">
        <v>31</v>
      </c>
    </row>
    <row r="17" s="1" customFormat="1" spans="1:17">
      <c r="A17" s="7">
        <v>15</v>
      </c>
      <c r="B17" s="8" t="s">
        <v>128</v>
      </c>
      <c r="C17" s="8" t="s">
        <v>129</v>
      </c>
      <c r="D17" s="8" t="s">
        <v>130</v>
      </c>
      <c r="E17" s="8" t="s">
        <v>21</v>
      </c>
      <c r="F17" s="8" t="s">
        <v>22</v>
      </c>
      <c r="G17" s="9" t="s">
        <v>23</v>
      </c>
      <c r="H17" s="8" t="s">
        <v>131</v>
      </c>
      <c r="I17" s="8" t="s">
        <v>23</v>
      </c>
      <c r="J17" s="8" t="s">
        <v>25</v>
      </c>
      <c r="K17" s="8" t="s">
        <v>124</v>
      </c>
      <c r="L17" s="8" t="s">
        <v>125</v>
      </c>
      <c r="M17" s="8" t="s">
        <v>47</v>
      </c>
      <c r="N17" s="8" t="s">
        <v>130</v>
      </c>
      <c r="O17" s="8" t="s">
        <v>132</v>
      </c>
      <c r="P17" s="8" t="s">
        <v>133</v>
      </c>
      <c r="Q17" s="8" t="s">
        <v>31</v>
      </c>
    </row>
    <row r="18" s="1" customFormat="1" spans="1:17">
      <c r="A18" s="7">
        <v>16</v>
      </c>
      <c r="B18" s="8" t="s">
        <v>134</v>
      </c>
      <c r="C18" s="8" t="s">
        <v>135</v>
      </c>
      <c r="D18" s="8" t="s">
        <v>136</v>
      </c>
      <c r="E18" s="8" t="s">
        <v>119</v>
      </c>
      <c r="F18" s="8" t="s">
        <v>120</v>
      </c>
      <c r="G18" s="9" t="s">
        <v>137</v>
      </c>
      <c r="H18" s="8" t="s">
        <v>24</v>
      </c>
      <c r="I18" s="8" t="s">
        <v>137</v>
      </c>
      <c r="J18" s="8" t="s">
        <v>25</v>
      </c>
      <c r="K18" s="8" t="s">
        <v>138</v>
      </c>
      <c r="L18" s="8" t="s">
        <v>139</v>
      </c>
      <c r="M18" s="8" t="s">
        <v>28</v>
      </c>
      <c r="N18" s="8" t="s">
        <v>57</v>
      </c>
      <c r="O18" s="8" t="s">
        <v>140</v>
      </c>
      <c r="P18" s="8" t="s">
        <v>141</v>
      </c>
      <c r="Q18" s="8" t="s">
        <v>31</v>
      </c>
    </row>
    <row r="19" s="1" customFormat="1" spans="1:17">
      <c r="A19" s="7">
        <v>17</v>
      </c>
      <c r="B19" s="8" t="s">
        <v>142</v>
      </c>
      <c r="C19" s="8" t="s">
        <v>143</v>
      </c>
      <c r="D19" s="8" t="s">
        <v>144</v>
      </c>
      <c r="E19" s="8" t="s">
        <v>59</v>
      </c>
      <c r="F19" s="8" t="s">
        <v>145</v>
      </c>
      <c r="G19" s="9" t="s">
        <v>146</v>
      </c>
      <c r="H19" s="8" t="s">
        <v>35</v>
      </c>
      <c r="I19" s="8" t="s">
        <v>146</v>
      </c>
      <c r="J19" s="8" t="s">
        <v>25</v>
      </c>
      <c r="K19" s="8" t="s">
        <v>138</v>
      </c>
      <c r="L19" s="8" t="s">
        <v>139</v>
      </c>
      <c r="M19" s="8" t="s">
        <v>28</v>
      </c>
      <c r="N19" s="8" t="s">
        <v>144</v>
      </c>
      <c r="O19" s="8" t="s">
        <v>147</v>
      </c>
      <c r="P19" s="8" t="s">
        <v>148</v>
      </c>
      <c r="Q19" s="8" t="s">
        <v>31</v>
      </c>
    </row>
    <row r="20" s="1" customFormat="1" spans="1:17">
      <c r="A20" s="7">
        <v>18</v>
      </c>
      <c r="B20" s="8" t="s">
        <v>142</v>
      </c>
      <c r="C20" s="8" t="s">
        <v>143</v>
      </c>
      <c r="D20" s="8" t="s">
        <v>149</v>
      </c>
      <c r="E20" s="8" t="s">
        <v>54</v>
      </c>
      <c r="F20" s="8" t="s">
        <v>150</v>
      </c>
      <c r="G20" s="9" t="s">
        <v>151</v>
      </c>
      <c r="H20" s="8" t="s">
        <v>45</v>
      </c>
      <c r="I20" s="8" t="s">
        <v>151</v>
      </c>
      <c r="J20" s="8" t="s">
        <v>25</v>
      </c>
      <c r="K20" s="8" t="s">
        <v>138</v>
      </c>
      <c r="L20" s="8" t="s">
        <v>139</v>
      </c>
      <c r="M20" s="8" t="s">
        <v>28</v>
      </c>
      <c r="N20" s="8" t="s">
        <v>149</v>
      </c>
      <c r="O20" s="8" t="s">
        <v>152</v>
      </c>
      <c r="P20" s="10"/>
      <c r="Q20" s="8" t="s">
        <v>31</v>
      </c>
    </row>
    <row r="21" s="1" customFormat="1" spans="1:17">
      <c r="A21" s="7">
        <v>19</v>
      </c>
      <c r="B21" s="8" t="s">
        <v>153</v>
      </c>
      <c r="C21" s="8" t="s">
        <v>154</v>
      </c>
      <c r="D21" s="8" t="s">
        <v>155</v>
      </c>
      <c r="E21" s="8" t="s">
        <v>156</v>
      </c>
      <c r="F21" s="8" t="s">
        <v>157</v>
      </c>
      <c r="G21" s="9" t="s">
        <v>71</v>
      </c>
      <c r="H21" s="8" t="s">
        <v>158</v>
      </c>
      <c r="I21" s="8" t="s">
        <v>71</v>
      </c>
      <c r="J21" s="8" t="s">
        <v>25</v>
      </c>
      <c r="K21" s="8" t="s">
        <v>138</v>
      </c>
      <c r="L21" s="8" t="s">
        <v>139</v>
      </c>
      <c r="M21" s="8" t="s">
        <v>28</v>
      </c>
      <c r="N21" s="8" t="s">
        <v>111</v>
      </c>
      <c r="O21" s="8" t="s">
        <v>98</v>
      </c>
      <c r="P21" s="8" t="s">
        <v>31</v>
      </c>
      <c r="Q21" s="8" t="s">
        <v>31</v>
      </c>
    </row>
    <row r="22" s="1" customFormat="1" spans="1:17">
      <c r="A22" s="7">
        <v>20</v>
      </c>
      <c r="B22" s="8" t="s">
        <v>159</v>
      </c>
      <c r="C22" s="8" t="s">
        <v>160</v>
      </c>
      <c r="D22" s="8" t="s">
        <v>161</v>
      </c>
      <c r="E22" s="8" t="s">
        <v>32</v>
      </c>
      <c r="F22" s="8" t="s">
        <v>162</v>
      </c>
      <c r="G22" s="9" t="s">
        <v>163</v>
      </c>
      <c r="H22" s="8" t="s">
        <v>35</v>
      </c>
      <c r="I22" s="8" t="s">
        <v>163</v>
      </c>
      <c r="J22" s="8" t="s">
        <v>25</v>
      </c>
      <c r="K22" s="11">
        <v>45290</v>
      </c>
      <c r="L22" s="8" t="s">
        <v>164</v>
      </c>
      <c r="M22" s="8" t="s">
        <v>28</v>
      </c>
      <c r="N22" s="8" t="s">
        <v>161</v>
      </c>
      <c r="O22" s="8" t="s">
        <v>165</v>
      </c>
      <c r="P22" s="8" t="s">
        <v>38</v>
      </c>
      <c r="Q22" s="8" t="s">
        <v>31</v>
      </c>
    </row>
    <row r="23" s="1" customFormat="1" spans="1:17">
      <c r="A23" s="7">
        <v>21</v>
      </c>
      <c r="B23" s="8" t="s">
        <v>159</v>
      </c>
      <c r="C23" s="8" t="s">
        <v>160</v>
      </c>
      <c r="D23" s="8" t="s">
        <v>74</v>
      </c>
      <c r="E23" s="8" t="s">
        <v>21</v>
      </c>
      <c r="F23" s="8" t="s">
        <v>166</v>
      </c>
      <c r="G23" s="9" t="s">
        <v>167</v>
      </c>
      <c r="H23" s="8" t="s">
        <v>158</v>
      </c>
      <c r="I23" s="8" t="s">
        <v>167</v>
      </c>
      <c r="J23" s="8" t="s">
        <v>25</v>
      </c>
      <c r="K23" s="8" t="s">
        <v>168</v>
      </c>
      <c r="L23" s="8" t="s">
        <v>164</v>
      </c>
      <c r="M23" s="8" t="s">
        <v>28</v>
      </c>
      <c r="N23" s="8" t="s">
        <v>74</v>
      </c>
      <c r="O23" s="8" t="s">
        <v>169</v>
      </c>
      <c r="P23" s="8" t="s">
        <v>37</v>
      </c>
      <c r="Q23" s="8" t="s">
        <v>31</v>
      </c>
    </row>
    <row r="24" s="1" customFormat="1" spans="1:17">
      <c r="A24" s="7">
        <v>22</v>
      </c>
      <c r="B24" s="8" t="s">
        <v>170</v>
      </c>
      <c r="C24" s="8" t="s">
        <v>171</v>
      </c>
      <c r="D24" s="8" t="s">
        <v>172</v>
      </c>
      <c r="E24" s="8" t="s">
        <v>42</v>
      </c>
      <c r="F24" s="8" t="s">
        <v>173</v>
      </c>
      <c r="G24" s="9" t="s">
        <v>174</v>
      </c>
      <c r="H24" s="8" t="s">
        <v>45</v>
      </c>
      <c r="I24" s="8" t="s">
        <v>174</v>
      </c>
      <c r="J24" s="8" t="s">
        <v>25</v>
      </c>
      <c r="K24" s="8" t="s">
        <v>168</v>
      </c>
      <c r="L24" s="8" t="s">
        <v>164</v>
      </c>
      <c r="M24" s="8" t="s">
        <v>28</v>
      </c>
      <c r="N24" s="8" t="s">
        <v>175</v>
      </c>
      <c r="O24" s="8" t="s">
        <v>176</v>
      </c>
      <c r="P24" s="8" t="s">
        <v>177</v>
      </c>
      <c r="Q24" s="8" t="s">
        <v>31</v>
      </c>
    </row>
    <row r="25" spans="1:17">
      <c r="A25" s="7">
        <v>23</v>
      </c>
      <c r="B25" s="8" t="s">
        <v>178</v>
      </c>
      <c r="C25" s="8" t="s">
        <v>179</v>
      </c>
      <c r="D25" s="8" t="s">
        <v>180</v>
      </c>
      <c r="E25" s="8" t="s">
        <v>181</v>
      </c>
      <c r="F25" s="8" t="s">
        <v>182</v>
      </c>
      <c r="G25" s="9" t="s">
        <v>146</v>
      </c>
      <c r="H25" s="8" t="s">
        <v>183</v>
      </c>
      <c r="I25" s="8" t="s">
        <v>146</v>
      </c>
      <c r="J25" s="8" t="s">
        <v>146</v>
      </c>
      <c r="K25" s="8" t="s">
        <v>168</v>
      </c>
      <c r="L25" s="8" t="s">
        <v>184</v>
      </c>
      <c r="M25" s="8" t="s">
        <v>185</v>
      </c>
      <c r="N25" s="8" t="s">
        <v>186</v>
      </c>
      <c r="O25" s="8" t="s">
        <v>187</v>
      </c>
      <c r="P25" s="8"/>
      <c r="Q25" s="13"/>
    </row>
    <row r="26" spans="1:17">
      <c r="A26" s="7">
        <v>24</v>
      </c>
      <c r="B26" s="8" t="s">
        <v>178</v>
      </c>
      <c r="C26" s="8" t="s">
        <v>179</v>
      </c>
      <c r="D26" s="8" t="s">
        <v>188</v>
      </c>
      <c r="E26" s="8" t="s">
        <v>181</v>
      </c>
      <c r="F26" s="8" t="s">
        <v>189</v>
      </c>
      <c r="G26" s="9" t="s">
        <v>61</v>
      </c>
      <c r="H26" s="8" t="s">
        <v>190</v>
      </c>
      <c r="I26" s="8" t="s">
        <v>121</v>
      </c>
      <c r="J26" s="8" t="s">
        <v>146</v>
      </c>
      <c r="K26" s="8" t="s">
        <v>168</v>
      </c>
      <c r="L26" s="8" t="s">
        <v>184</v>
      </c>
      <c r="M26" s="8" t="s">
        <v>185</v>
      </c>
      <c r="N26" s="8" t="s">
        <v>180</v>
      </c>
      <c r="O26" s="8" t="s">
        <v>191</v>
      </c>
      <c r="P26" s="8"/>
      <c r="Q26" s="13"/>
    </row>
    <row r="27" spans="1:17">
      <c r="A27" s="7">
        <v>25</v>
      </c>
      <c r="B27" s="8" t="s">
        <v>178</v>
      </c>
      <c r="C27" s="8" t="s">
        <v>179</v>
      </c>
      <c r="D27" s="8" t="s">
        <v>192</v>
      </c>
      <c r="E27" s="8" t="s">
        <v>181</v>
      </c>
      <c r="F27" s="8" t="s">
        <v>193</v>
      </c>
      <c r="G27" s="9" t="s">
        <v>194</v>
      </c>
      <c r="H27" s="8" t="s">
        <v>195</v>
      </c>
      <c r="I27" s="8" t="s">
        <v>194</v>
      </c>
      <c r="J27" s="8" t="s">
        <v>146</v>
      </c>
      <c r="K27" s="14" t="s">
        <v>168</v>
      </c>
      <c r="L27" s="8" t="s">
        <v>184</v>
      </c>
      <c r="M27" s="8" t="s">
        <v>185</v>
      </c>
      <c r="N27" s="8" t="s">
        <v>196</v>
      </c>
      <c r="O27" s="8" t="s">
        <v>155</v>
      </c>
      <c r="P27" s="8"/>
      <c r="Q27" s="13"/>
    </row>
    <row r="28" spans="1:17">
      <c r="A28" s="7">
        <v>26</v>
      </c>
      <c r="B28" s="8" t="s">
        <v>178</v>
      </c>
      <c r="C28" s="8" t="s">
        <v>179</v>
      </c>
      <c r="D28" s="8" t="s">
        <v>197</v>
      </c>
      <c r="E28" s="8" t="s">
        <v>181</v>
      </c>
      <c r="F28" s="8" t="s">
        <v>198</v>
      </c>
      <c r="G28" s="9" t="s">
        <v>199</v>
      </c>
      <c r="H28" s="8" t="s">
        <v>200</v>
      </c>
      <c r="I28" s="8" t="s">
        <v>199</v>
      </c>
      <c r="J28" s="8" t="s">
        <v>201</v>
      </c>
      <c r="K28" s="8" t="s">
        <v>168</v>
      </c>
      <c r="L28" s="8" t="s">
        <v>184</v>
      </c>
      <c r="M28" s="8" t="s">
        <v>185</v>
      </c>
      <c r="N28" s="8" t="s">
        <v>202</v>
      </c>
      <c r="O28" s="8" t="s">
        <v>105</v>
      </c>
      <c r="P28" s="8"/>
      <c r="Q28" s="13"/>
    </row>
    <row r="29" spans="1:17">
      <c r="A29" s="7">
        <v>28</v>
      </c>
      <c r="B29" s="8" t="s">
        <v>203</v>
      </c>
      <c r="C29" s="8" t="s">
        <v>204</v>
      </c>
      <c r="D29" s="8" t="s">
        <v>205</v>
      </c>
      <c r="E29" s="8" t="s">
        <v>181</v>
      </c>
      <c r="F29" s="8" t="s">
        <v>206</v>
      </c>
      <c r="G29" s="9" t="s">
        <v>207</v>
      </c>
      <c r="H29" s="8" t="s">
        <v>208</v>
      </c>
      <c r="I29" s="8" t="s">
        <v>207</v>
      </c>
      <c r="J29" s="8" t="s">
        <v>209</v>
      </c>
      <c r="K29" s="8" t="s">
        <v>210</v>
      </c>
      <c r="L29" s="8" t="s">
        <v>211</v>
      </c>
      <c r="M29" s="8" t="s">
        <v>28</v>
      </c>
      <c r="N29" s="8" t="s">
        <v>212</v>
      </c>
      <c r="O29" s="8" t="s">
        <v>213</v>
      </c>
      <c r="P29" s="8"/>
      <c r="Q29" s="13"/>
    </row>
  </sheetData>
  <mergeCells count="1">
    <mergeCell ref="A1:Q1"/>
  </mergeCells>
  <conditionalFormatting sqref="N1:P2 N30:P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结课考试第十八周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2023-04-13T05:16:00Z</dcterms:created>
  <dcterms:modified xsi:type="dcterms:W3CDTF">2023-12-22T04:59:41Z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CBF8CC78817D4EED9170865F180C8D27_13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false</vt:bool>
  </property>
</Properties>
</file>